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1760"/>
  </bookViews>
  <sheets>
    <sheet name="Liste ULIS 2019" sheetId="2" r:id="rId1"/>
  </sheets>
  <definedNames>
    <definedName name="_xlnm._FilterDatabase" localSheetId="0" hidden="1">'Liste ULIS 2019'!$A$19:$F$314</definedName>
    <definedName name="BD_AFFECTATIONS" localSheetId="0">#REF!</definedName>
    <definedName name="BD_AFFECTATIONS">#REF!</definedName>
    <definedName name="BD_MSE" localSheetId="0">#REF!</definedName>
    <definedName name="BD_MSE">#REF!</definedName>
    <definedName name="BD_positions" localSheetId="0">#REF!</definedName>
    <definedName name="BD_positions">#REF!</definedName>
    <definedName name="BD_titres" localSheetId="0">#REF!</definedName>
    <definedName name="BD_titres">#REF!</definedName>
    <definedName name="BDD">#REF!</definedName>
    <definedName name="_xlnm.Print_Titles" localSheetId="0">'Liste ULIS 2019'!$1:$19</definedName>
  </definedNames>
  <calcPr calcId="145621"/>
</workbook>
</file>

<file path=xl/sharedStrings.xml><?xml version="1.0" encoding="utf-8"?>
<sst xmlns="http://schemas.openxmlformats.org/spreadsheetml/2006/main" count="2089" uniqueCount="733">
  <si>
    <t>0780183A</t>
  </si>
  <si>
    <t xml:space="preserve">CONFLANS STE HONORINE     </t>
  </si>
  <si>
    <t>0780262L</t>
  </si>
  <si>
    <t xml:space="preserve">MONTFORT L AMAURY         </t>
  </si>
  <si>
    <t>0780264N</t>
  </si>
  <si>
    <t xml:space="preserve">POISSY                    </t>
  </si>
  <si>
    <t>0780578E</t>
  </si>
  <si>
    <t xml:space="preserve">MONTESSON                 </t>
  </si>
  <si>
    <t>0780718G</t>
  </si>
  <si>
    <t xml:space="preserve">VERSAILLES                </t>
  </si>
  <si>
    <t>0780856G</t>
  </si>
  <si>
    <t xml:space="preserve">ELANCOURT                 </t>
  </si>
  <si>
    <t>0781886B</t>
  </si>
  <si>
    <t xml:space="preserve">RAMBOUILLET               </t>
  </si>
  <si>
    <t>0781914G</t>
  </si>
  <si>
    <t xml:space="preserve">LES MUREAUX               </t>
  </si>
  <si>
    <t>0781916J</t>
  </si>
  <si>
    <t xml:space="preserve">ROSNY SUR SEINE           </t>
  </si>
  <si>
    <t>0781954A</t>
  </si>
  <si>
    <t xml:space="preserve">MONTIGNY LE BRETONNEUX    </t>
  </si>
  <si>
    <t>0781955B</t>
  </si>
  <si>
    <t xml:space="preserve">MANTES LA JOLIE           </t>
  </si>
  <si>
    <t>0781977A</t>
  </si>
  <si>
    <t>0782114Z</t>
  </si>
  <si>
    <t>0783215W</t>
  </si>
  <si>
    <t xml:space="preserve">LE PECQ                   </t>
  </si>
  <si>
    <t>0783248G</t>
  </si>
  <si>
    <t xml:space="preserve">ACHERES                   </t>
  </si>
  <si>
    <t>0783463R</t>
  </si>
  <si>
    <t xml:space="preserve">SARTROUVILLE              </t>
  </si>
  <si>
    <t>0782549X</t>
  </si>
  <si>
    <t>0781578S</t>
  </si>
  <si>
    <t xml:space="preserve">GUYANCOURT                </t>
  </si>
  <si>
    <t>RNE</t>
  </si>
  <si>
    <t>Commune</t>
  </si>
  <si>
    <t>0780254C</t>
  </si>
  <si>
    <t>0780512H</t>
  </si>
  <si>
    <t>0780760C</t>
  </si>
  <si>
    <t>0780273Y</t>
  </si>
  <si>
    <t>0783214V</t>
  </si>
  <si>
    <t>0783533S</t>
  </si>
  <si>
    <t>0781511U</t>
  </si>
  <si>
    <t>0780036R</t>
  </si>
  <si>
    <t>0780269U</t>
  </si>
  <si>
    <t>0780758A</t>
  </si>
  <si>
    <t>0783358B</t>
  </si>
  <si>
    <t>0780569V</t>
  </si>
  <si>
    <t>0780418F</t>
  </si>
  <si>
    <t>VILLIERS ST FREDERIC</t>
  </si>
  <si>
    <t>0782587N</t>
  </si>
  <si>
    <t>0781789W</t>
  </si>
  <si>
    <t>0780261K</t>
  </si>
  <si>
    <t>0780050F</t>
  </si>
  <si>
    <t>0781915H</t>
  </si>
  <si>
    <t>0780210E</t>
  </si>
  <si>
    <t>0780761D</t>
  </si>
  <si>
    <t>0781298M</t>
  </si>
  <si>
    <t>0780187E</t>
  </si>
  <si>
    <t>0780581H</t>
  </si>
  <si>
    <t>0780573Z</t>
  </si>
  <si>
    <t>0780656P</t>
  </si>
  <si>
    <t>0780571X</t>
  </si>
  <si>
    <t>0782603F</t>
  </si>
  <si>
    <t>0780574A</t>
  </si>
  <si>
    <t>0783378Y</t>
  </si>
  <si>
    <t>0780720J</t>
  </si>
  <si>
    <t>0783156G</t>
  </si>
  <si>
    <t>MAISONS LAFFITTE</t>
  </si>
  <si>
    <t>0780707V</t>
  </si>
  <si>
    <t>0781101Y</t>
  </si>
  <si>
    <t>BONDOUFLE</t>
  </si>
  <si>
    <t>DRAVEIL</t>
  </si>
  <si>
    <t>ETAMPES</t>
  </si>
  <si>
    <t>LA NORVILLE</t>
  </si>
  <si>
    <t>LARDY</t>
  </si>
  <si>
    <t>MORSANG SUR ORGE</t>
  </si>
  <si>
    <t>0912174U</t>
  </si>
  <si>
    <t>VIGNEUX SUR SEINE</t>
  </si>
  <si>
    <t>0910776Z</t>
  </si>
  <si>
    <t>VILLABE</t>
  </si>
  <si>
    <t>0910975R</t>
  </si>
  <si>
    <t>0911946W</t>
  </si>
  <si>
    <t>0911401D</t>
  </si>
  <si>
    <t>EVRY</t>
  </si>
  <si>
    <t>0911254U</t>
  </si>
  <si>
    <t>0911343R</t>
  </si>
  <si>
    <t>MASSY</t>
  </si>
  <si>
    <t>0910632T</t>
  </si>
  <si>
    <t>0911578W</t>
  </si>
  <si>
    <t>0910755B</t>
  </si>
  <si>
    <t>ANTONY</t>
  </si>
  <si>
    <t>0921676X</t>
  </si>
  <si>
    <t>0921786S</t>
  </si>
  <si>
    <t xml:space="preserve">ASNIERES SUR SEINE        </t>
  </si>
  <si>
    <t>0920150N</t>
  </si>
  <si>
    <t>0921545E</t>
  </si>
  <si>
    <t>0921547G</t>
  </si>
  <si>
    <t>0921168V</t>
  </si>
  <si>
    <t>BOIS COLOMBES</t>
  </si>
  <si>
    <t>0922629H</t>
  </si>
  <si>
    <t>0921236U</t>
  </si>
  <si>
    <t xml:space="preserve">BOURG LA REINE            </t>
  </si>
  <si>
    <t>0921242A</t>
  </si>
  <si>
    <t>0921181J</t>
  </si>
  <si>
    <t>0920880G</t>
  </si>
  <si>
    <t>0920653K</t>
  </si>
  <si>
    <t>0921623P</t>
  </si>
  <si>
    <t>0922595W</t>
  </si>
  <si>
    <t>0921494Z</t>
  </si>
  <si>
    <t>0921675W</t>
  </si>
  <si>
    <t>0921496B</t>
  </si>
  <si>
    <t>0921550K</t>
  </si>
  <si>
    <t>0922523T</t>
  </si>
  <si>
    <t>0920081N</t>
  </si>
  <si>
    <t>0921157H</t>
  </si>
  <si>
    <t>0921621M</t>
  </si>
  <si>
    <t>0920877D</t>
  </si>
  <si>
    <t>0921396T</t>
  </si>
  <si>
    <t>0921162N</t>
  </si>
  <si>
    <t>0922645A</t>
  </si>
  <si>
    <t xml:space="preserve">LEVALLOIS PERRET          </t>
  </si>
  <si>
    <t>0921391M</t>
  </si>
  <si>
    <t>0921393P</t>
  </si>
  <si>
    <t>0921241Z</t>
  </si>
  <si>
    <t>0921554P</t>
  </si>
  <si>
    <t>0921782M</t>
  </si>
  <si>
    <t>0921190U</t>
  </si>
  <si>
    <t>0920594W</t>
  </si>
  <si>
    <t>0921353W</t>
  </si>
  <si>
    <t>0921940J</t>
  </si>
  <si>
    <t>NEUILLY SUR SEINE</t>
  </si>
  <si>
    <t>0921781L</t>
  </si>
  <si>
    <t>PUTEAUX</t>
  </si>
  <si>
    <t>0921219A</t>
  </si>
  <si>
    <t>0921500F</t>
  </si>
  <si>
    <t xml:space="preserve">RUEIL MALMAISON           </t>
  </si>
  <si>
    <t>0920700L</t>
  </si>
  <si>
    <t>0922276Z</t>
  </si>
  <si>
    <t>SCEAUX</t>
  </si>
  <si>
    <t>0920170K</t>
  </si>
  <si>
    <t>SURESNES</t>
  </si>
  <si>
    <t>0920171L</t>
  </si>
  <si>
    <t>0920884L</t>
  </si>
  <si>
    <t>0921240Y</t>
  </si>
  <si>
    <t>0920886N</t>
  </si>
  <si>
    <t xml:space="preserve">VILLENEUVE LA GARENNE     </t>
  </si>
  <si>
    <t>0921159K</t>
  </si>
  <si>
    <t>0921543C</t>
  </si>
  <si>
    <t>ARGENTEUIL</t>
  </si>
  <si>
    <t>0952114G</t>
  </si>
  <si>
    <t>0951139X</t>
  </si>
  <si>
    <t>0951230W</t>
  </si>
  <si>
    <t>0950885W</t>
  </si>
  <si>
    <t>0951811C</t>
  </si>
  <si>
    <t>0950886X</t>
  </si>
  <si>
    <t>0951094Y</t>
  </si>
  <si>
    <t>0951138W</t>
  </si>
  <si>
    <t>0950884V</t>
  </si>
  <si>
    <t>ARNOUVILLE</t>
  </si>
  <si>
    <t>0951143B</t>
  </si>
  <si>
    <t>BEAUMONT SUR OISE</t>
  </si>
  <si>
    <t>0950933Y</t>
  </si>
  <si>
    <t>BESSANCOURT</t>
  </si>
  <si>
    <t>0951400F</t>
  </si>
  <si>
    <t>BEZONS</t>
  </si>
  <si>
    <t>0950887Y</t>
  </si>
  <si>
    <t>0950888Z</t>
  </si>
  <si>
    <t>CERGY</t>
  </si>
  <si>
    <t>0951401G</t>
  </si>
  <si>
    <t>0950937C</t>
  </si>
  <si>
    <t>0951697D</t>
  </si>
  <si>
    <t>CORMEILLES EN PARISIS</t>
  </si>
  <si>
    <t>0951099D</t>
  </si>
  <si>
    <t>0952045G</t>
  </si>
  <si>
    <t>DEUIL LA BARRE</t>
  </si>
  <si>
    <t>0950682A</t>
  </si>
  <si>
    <t>DOMONT</t>
  </si>
  <si>
    <t>0950014Z</t>
  </si>
  <si>
    <t>EAUBONNE</t>
  </si>
  <si>
    <t>0950893E</t>
  </si>
  <si>
    <t>ECOUEN</t>
  </si>
  <si>
    <t>0950941G</t>
  </si>
  <si>
    <t>ENGHIEN</t>
  </si>
  <si>
    <t>0950930V</t>
  </si>
  <si>
    <t>ERAGNY</t>
  </si>
  <si>
    <t>0951618T</t>
  </si>
  <si>
    <t>0951194G</t>
  </si>
  <si>
    <t>ERMONT</t>
  </si>
  <si>
    <t>0950657Y</t>
  </si>
  <si>
    <t>0950019E</t>
  </si>
  <si>
    <t>FOSSES</t>
  </si>
  <si>
    <t>0951727L</t>
  </si>
  <si>
    <t xml:space="preserve">FRANCONVILLE </t>
  </si>
  <si>
    <t>0952088D</t>
  </si>
  <si>
    <t>0951787B</t>
  </si>
  <si>
    <t>0952036X</t>
  </si>
  <si>
    <t>0950711G</t>
  </si>
  <si>
    <t>0951098C</t>
  </si>
  <si>
    <t>GONESSE</t>
  </si>
  <si>
    <t>0951142A</t>
  </si>
  <si>
    <t>0950025L</t>
  </si>
  <si>
    <t>GOUSSAINVILLE</t>
  </si>
  <si>
    <t>0951050A</t>
  </si>
  <si>
    <t>0950026M</t>
  </si>
  <si>
    <t>HERBLAY</t>
  </si>
  <si>
    <t>0951696C</t>
  </si>
  <si>
    <t>0950932X</t>
  </si>
  <si>
    <t>JOUY LE MOUTIER</t>
  </si>
  <si>
    <t>0951527U</t>
  </si>
  <si>
    <t>L'ISLE ADAM</t>
  </si>
  <si>
    <t>0950898K</t>
  </si>
  <si>
    <t>LOUVRES</t>
  </si>
  <si>
    <t>0950908W</t>
  </si>
  <si>
    <t>MAGNY EN VEXIN</t>
  </si>
  <si>
    <t>0951102G</t>
  </si>
  <si>
    <t>MERIEL</t>
  </si>
  <si>
    <t>0951991Y</t>
  </si>
  <si>
    <t>MERY/OISE</t>
  </si>
  <si>
    <t>0951725J</t>
  </si>
  <si>
    <t>MONTIGNY LES CORMEILLES</t>
  </si>
  <si>
    <t>0951154N</t>
  </si>
  <si>
    <t>MONTMAGNY</t>
  </si>
  <si>
    <t>0951909J</t>
  </si>
  <si>
    <t>MONTMORENCY</t>
  </si>
  <si>
    <t>0950891C</t>
  </si>
  <si>
    <t>OSNY</t>
  </si>
  <si>
    <t>0951403J</t>
  </si>
  <si>
    <t>PIERRELAY</t>
  </si>
  <si>
    <t>0951726K</t>
  </si>
  <si>
    <t>PONTOISE</t>
  </si>
  <si>
    <t>0950896H</t>
  </si>
  <si>
    <t>0950895G</t>
  </si>
  <si>
    <t>SAINT GRATIEN</t>
  </si>
  <si>
    <t>0951190C</t>
  </si>
  <si>
    <t>SANNOIS</t>
  </si>
  <si>
    <t>0950722U</t>
  </si>
  <si>
    <t>SARCELLES</t>
  </si>
  <si>
    <t>0950900M</t>
  </si>
  <si>
    <t>0950943J</t>
  </si>
  <si>
    <t>0950045H</t>
  </si>
  <si>
    <t>0951196J</t>
  </si>
  <si>
    <t>0951352D</t>
  </si>
  <si>
    <t>0950931W</t>
  </si>
  <si>
    <t>0950658Z</t>
  </si>
  <si>
    <t>0951195H</t>
  </si>
  <si>
    <t>VAUREAL</t>
  </si>
  <si>
    <t>0951705M</t>
  </si>
  <si>
    <t>VILLIERS LE BEL</t>
  </si>
  <si>
    <t>0950939E</t>
  </si>
  <si>
    <t>Type</t>
  </si>
  <si>
    <t>0910009R</t>
  </si>
  <si>
    <t>0910025H</t>
  </si>
  <si>
    <t>0910773W</t>
  </si>
  <si>
    <t>0911340M</t>
  </si>
  <si>
    <t>0911039K</t>
  </si>
  <si>
    <t>0912233H</t>
  </si>
  <si>
    <t>0910777A</t>
  </si>
  <si>
    <t>0911443Z</t>
  </si>
  <si>
    <t>0911491B</t>
  </si>
  <si>
    <t>0910973N</t>
  </si>
  <si>
    <t>0911397Z</t>
  </si>
  <si>
    <t>0911402E</t>
  </si>
  <si>
    <t>0911150F</t>
  </si>
  <si>
    <t>0911447D</t>
  </si>
  <si>
    <t>0911729K</t>
  </si>
  <si>
    <t>0911444A</t>
  </si>
  <si>
    <t>0911354C</t>
  </si>
  <si>
    <t>0912196T</t>
  </si>
  <si>
    <t>0911574S</t>
  </si>
  <si>
    <t>0911255V</t>
  </si>
  <si>
    <t>0912276E</t>
  </si>
  <si>
    <t>0911334F</t>
  </si>
  <si>
    <t>0911572P</t>
  </si>
  <si>
    <t>0910624J</t>
  </si>
  <si>
    <t>0910859P</t>
  </si>
  <si>
    <t>0911185U</t>
  </si>
  <si>
    <t>0911403F</t>
  </si>
  <si>
    <t>0910677S</t>
  </si>
  <si>
    <t>0910042B</t>
  </si>
  <si>
    <t>0912175V</t>
  </si>
  <si>
    <t>0910968H</t>
  </si>
  <si>
    <t>0910046F</t>
  </si>
  <si>
    <t>0911025V</t>
  </si>
  <si>
    <t>0911256W</t>
  </si>
  <si>
    <t>0911899V</t>
  </si>
  <si>
    <t>0911341N</t>
  </si>
  <si>
    <t>0911257X</t>
  </si>
  <si>
    <t>0910860R</t>
  </si>
  <si>
    <t>0911029Z</t>
  </si>
  <si>
    <t>0911252S</t>
  </si>
  <si>
    <t>0912086Y</t>
  </si>
  <si>
    <t>0912257J</t>
  </si>
  <si>
    <t>0911335G</t>
  </si>
  <si>
    <t>0911145A</t>
  </si>
  <si>
    <t>0910971L</t>
  </si>
  <si>
    <t>0951100E</t>
  </si>
  <si>
    <t>0781984H</t>
  </si>
  <si>
    <t>0910630R</t>
  </si>
  <si>
    <t>0910979V</t>
  </si>
  <si>
    <t>0911948Y</t>
  </si>
  <si>
    <t>0920164D</t>
  </si>
  <si>
    <t>0921779J</t>
  </si>
  <si>
    <t>0921228K</t>
  </si>
  <si>
    <t xml:space="preserve">MARCEL PAGNOL </t>
  </si>
  <si>
    <t>0921501G</t>
  </si>
  <si>
    <t xml:space="preserve">CHARS                                             </t>
  </si>
  <si>
    <t>0951282C</t>
  </si>
  <si>
    <t>SAINT BRICE S/ FORET</t>
  </si>
  <si>
    <t>SAINT OUEN L'AUMONE</t>
  </si>
  <si>
    <t xml:space="preserve">LUZARCHES                                         </t>
  </si>
  <si>
    <t>0951357J</t>
  </si>
  <si>
    <t xml:space="preserve">MARTIN LUTHER KING </t>
  </si>
  <si>
    <t>0951993A</t>
  </si>
  <si>
    <t xml:space="preserve">SARCELLES                                         </t>
  </si>
  <si>
    <t>0950723V</t>
  </si>
  <si>
    <t xml:space="preserve">LOUVRES                                           </t>
  </si>
  <si>
    <t xml:space="preserve">ANDRE MALRAUX </t>
  </si>
  <si>
    <t>0951354F</t>
  </si>
  <si>
    <t>GARGES LES GONESSE</t>
  </si>
  <si>
    <t xml:space="preserve">SOISY SOUS MONTMORENCY                            </t>
  </si>
  <si>
    <t>0911042N</t>
  </si>
  <si>
    <t>Dénomination</t>
  </si>
  <si>
    <t xml:space="preserve">JEAN LURCAT  </t>
  </si>
  <si>
    <t xml:space="preserve">ALBERT CAMUS  </t>
  </si>
  <si>
    <t xml:space="preserve">ARIANE   </t>
  </si>
  <si>
    <t xml:space="preserve">PAUL ELUARD  </t>
  </si>
  <si>
    <t xml:space="preserve">FRANCOIS MAURIAC   </t>
  </si>
  <si>
    <t xml:space="preserve">JEAN MOULIN  </t>
  </si>
  <si>
    <t xml:space="preserve">JEAN VILAR </t>
  </si>
  <si>
    <t xml:space="preserve">PABLO PICASSO </t>
  </si>
  <si>
    <t xml:space="preserve">GEORGES POMPIDOU   </t>
  </si>
  <si>
    <t xml:space="preserve">LE CORBUSIER  </t>
  </si>
  <si>
    <t xml:space="preserve">LA BRUYERE </t>
  </si>
  <si>
    <t xml:space="preserve">CHARLES BAUDELAIRE </t>
  </si>
  <si>
    <t xml:space="preserve">GERARD PHILIPE </t>
  </si>
  <si>
    <t xml:space="preserve">PIERRE MENDES FRANCE   </t>
  </si>
  <si>
    <t xml:space="preserve">CAMILLE CLAUDEL   </t>
  </si>
  <si>
    <t xml:space="preserve">JULES FERRY  </t>
  </si>
  <si>
    <t xml:space="preserve">VOLTAIRE  </t>
  </si>
  <si>
    <t xml:space="preserve">EVARISTE GALOIS   </t>
  </si>
  <si>
    <t xml:space="preserve">HENRI MATISSE </t>
  </si>
  <si>
    <t xml:space="preserve">EUGENIE COTTON </t>
  </si>
  <si>
    <t xml:space="preserve">IRENE JOLIOT-CURIE </t>
  </si>
  <si>
    <t xml:space="preserve">CLAUDE MONET  </t>
  </si>
  <si>
    <t xml:space="preserve">PAUL VAILLANT COUTURIER   </t>
  </si>
  <si>
    <t xml:space="preserve">JEAN-JACQUES ROUSSEAU  </t>
  </si>
  <si>
    <t xml:space="preserve">CARNOT   </t>
  </si>
  <si>
    <t xml:space="preserve">FERNAND ET NADIA LEGER  </t>
  </si>
  <si>
    <t xml:space="preserve">JACQUES MONOD </t>
  </si>
  <si>
    <t xml:space="preserve">MAUBUISSON </t>
  </si>
  <si>
    <t xml:space="preserve">GABRIEL PERI  </t>
  </si>
  <si>
    <t xml:space="preserve">HENRI WALLON  </t>
  </si>
  <si>
    <t xml:space="preserve">LA JUSTICE </t>
  </si>
  <si>
    <t xml:space="preserve">LES TOULEUSES </t>
  </si>
  <si>
    <t xml:space="preserve">MOULIN A VENT </t>
  </si>
  <si>
    <t xml:space="preserve">DU VEXIN  </t>
  </si>
  <si>
    <t xml:space="preserve">JACQUES DAGUERRE   </t>
  </si>
  <si>
    <t xml:space="preserve">LOUIS HAYET  </t>
  </si>
  <si>
    <t xml:space="preserve">DENIS DIDEROT </t>
  </si>
  <si>
    <t xml:space="preserve">ARISTIDE BRIAND   </t>
  </si>
  <si>
    <t xml:space="preserve">ANDRE CHENIER </t>
  </si>
  <si>
    <t xml:space="preserve">JEAN BULLANT  </t>
  </si>
  <si>
    <t xml:space="preserve">AUGUSTE ESCOFFIER   </t>
  </si>
  <si>
    <t xml:space="preserve">FERDINAND BUISSON   </t>
  </si>
  <si>
    <t xml:space="preserve">JEAN-FRANCOIS CLERVOY  </t>
  </si>
  <si>
    <t xml:space="preserve">EPINE GUYON  </t>
  </si>
  <si>
    <t xml:space="preserve">ARTHUR RIMBAUD </t>
  </si>
  <si>
    <t xml:space="preserve">PHILIPPE AUGUSTE   </t>
  </si>
  <si>
    <t xml:space="preserve">ROBERT DOISNEAU   </t>
  </si>
  <si>
    <t xml:space="preserve">PIERRE CURIE  </t>
  </si>
  <si>
    <t xml:space="preserve">MAXIMILIEN DE ROBESPIERRE  </t>
  </si>
  <si>
    <t xml:space="preserve">GEORGES DUHAMEL   </t>
  </si>
  <si>
    <t xml:space="preserve">HENRI GUILLAUMET   </t>
  </si>
  <si>
    <t xml:space="preserve">PIERRE ET MARIE CURIE  </t>
  </si>
  <si>
    <t xml:space="preserve">ANNA DE NOAILLES   </t>
  </si>
  <si>
    <t xml:space="preserve">CECILE SOREL  </t>
  </si>
  <si>
    <t xml:space="preserve">JACQUES-YVES COUSTEAU  </t>
  </si>
  <si>
    <t xml:space="preserve">MAURICE UTRILLO   </t>
  </si>
  <si>
    <t xml:space="preserve">PIERRE DE RONSARD </t>
  </si>
  <si>
    <t xml:space="preserve">LE PETIT BOIS </t>
  </si>
  <si>
    <t xml:space="preserve">NICOLAS FLAMEL </t>
  </si>
  <si>
    <t xml:space="preserve">L ARDILLIERE DE NEZANT  </t>
  </si>
  <si>
    <t xml:space="preserve">LANGEVIN-WALLON   </t>
  </si>
  <si>
    <t xml:space="preserve">CHATEAU D EPLUCHES  </t>
  </si>
  <si>
    <t xml:space="preserve">ANATOLE FRANCE </t>
  </si>
  <si>
    <t xml:space="preserve">CHANTEREINE  </t>
  </si>
  <si>
    <t xml:space="preserve">SCHWEITZER </t>
  </si>
  <si>
    <t xml:space="preserve">LA BUSSIE </t>
  </si>
  <si>
    <t xml:space="preserve">LEON BLUM </t>
  </si>
  <si>
    <t>Département</t>
  </si>
  <si>
    <t>collège</t>
  </si>
  <si>
    <t>lycée</t>
  </si>
  <si>
    <t>Recrutement inter-degré d'enseignants coordonnateurs d'ULIS</t>
  </si>
  <si>
    <t>liste des postes classés par département et commune d'implantation</t>
  </si>
  <si>
    <t>annexe 3</t>
  </si>
  <si>
    <t>95 - Val-d'Oise</t>
  </si>
  <si>
    <t>0950656X</t>
  </si>
  <si>
    <t>COURCOURONNES</t>
  </si>
  <si>
    <t>0911250P</t>
  </si>
  <si>
    <t>0951090U</t>
  </si>
  <si>
    <t>GEORGES BRASSENS</t>
  </si>
  <si>
    <t>TAVERNY</t>
  </si>
  <si>
    <t>0950894F</t>
  </si>
  <si>
    <t>JEAN-CLAUDE CHABANNE</t>
  </si>
  <si>
    <t>0951141Z</t>
  </si>
  <si>
    <t>NICOLAS COPERNIC</t>
  </si>
  <si>
    <t>0951801S</t>
  </si>
  <si>
    <t>LES MERISIERS</t>
  </si>
  <si>
    <t>0951617S</t>
  </si>
  <si>
    <t xml:space="preserve">NANTERRE                  </t>
  </si>
  <si>
    <t>BOIS D'ARCY</t>
  </si>
  <si>
    <t xml:space="preserve">MOZART   </t>
  </si>
  <si>
    <t>BONNIERES SUR SEINE</t>
  </si>
  <si>
    <t>CHEVREUSE</t>
  </si>
  <si>
    <t xml:space="preserve">PIERRE DE COUBERTIN   </t>
  </si>
  <si>
    <t>COIGNIERES</t>
  </si>
  <si>
    <t xml:space="preserve">LA MARE AUX SAULES </t>
  </si>
  <si>
    <t xml:space="preserve">DU BOIS D AULNE   </t>
  </si>
  <si>
    <t xml:space="preserve">MONTAIGNE </t>
  </si>
  <si>
    <t>ECQUEVILLY</t>
  </si>
  <si>
    <t xml:space="preserve">LEONARD DE VINCI   </t>
  </si>
  <si>
    <t xml:space="preserve">DE LA CLEF ST PIERRE   </t>
  </si>
  <si>
    <t xml:space="preserve">L AGIOT  </t>
  </si>
  <si>
    <t>EPONE</t>
  </si>
  <si>
    <t xml:space="preserve">BENJAMIN FRANKLIN </t>
  </si>
  <si>
    <t>FONTENAY LE FLEURY</t>
  </si>
  <si>
    <t xml:space="preserve">DESCARTES </t>
  </si>
  <si>
    <t>0780185C</t>
  </si>
  <si>
    <t>GARGENVILLE</t>
  </si>
  <si>
    <t xml:space="preserve">D'HOTELLERIE ET DE TOURISME  </t>
  </si>
  <si>
    <t>HOUDAN</t>
  </si>
  <si>
    <t>HOUILLES</t>
  </si>
  <si>
    <t xml:space="preserve">GUY DE MAUPASSANT </t>
  </si>
  <si>
    <t>LA CELLE SAINT CLOUD</t>
  </si>
  <si>
    <t xml:space="preserve">VICTOR HUGO  </t>
  </si>
  <si>
    <t xml:space="preserve">LUCIEN RENE DUCHESNE   </t>
  </si>
  <si>
    <t>LA QUEUE LES YVELINES</t>
  </si>
  <si>
    <t xml:space="preserve">JEAN MONNET </t>
  </si>
  <si>
    <t>0781839A</t>
  </si>
  <si>
    <t xml:space="preserve">LE MESNIL ST DENIS </t>
  </si>
  <si>
    <t xml:space="preserve">PHILIPPE DE CHAMPAIGNE  </t>
  </si>
  <si>
    <t>LES CLAYES  SOUS BOIS</t>
  </si>
  <si>
    <t xml:space="preserve">LA FOSSE AUX DAMES </t>
  </si>
  <si>
    <t>LES ESSARTS LE ROI</t>
  </si>
  <si>
    <t xml:space="preserve">LES MOLIERES  </t>
  </si>
  <si>
    <t xml:space="preserve">LES MUREAUX                                       </t>
  </si>
  <si>
    <t xml:space="preserve">VAUCANSON </t>
  </si>
  <si>
    <t>LIMAY</t>
  </si>
  <si>
    <t xml:space="preserve">GALILEE  </t>
  </si>
  <si>
    <t>0782115A</t>
  </si>
  <si>
    <t xml:space="preserve">JEAN COCTEAU  </t>
  </si>
  <si>
    <t xml:space="preserve">DE GASSICOURT </t>
  </si>
  <si>
    <t xml:space="preserve">GEORGES CLEMENCEAU </t>
  </si>
  <si>
    <t xml:space="preserve">LA VAUCOULEURS </t>
  </si>
  <si>
    <t xml:space="preserve">MANTES LA VILLE      </t>
  </si>
  <si>
    <t xml:space="preserve">CAMILLE CLAUDEL </t>
  </si>
  <si>
    <t>DES PLAISANCES</t>
  </si>
  <si>
    <t>0780116C</t>
  </si>
  <si>
    <t>MAUREPAS</t>
  </si>
  <si>
    <t xml:space="preserve">ALEXANDRE DUMAS   </t>
  </si>
  <si>
    <t>LOUIS PERGAUD</t>
  </si>
  <si>
    <t>0780419G</t>
  </si>
  <si>
    <t>MEULAN</t>
  </si>
  <si>
    <t xml:space="preserve">HENRI IV  </t>
  </si>
  <si>
    <t xml:space="preserve">MAURICE RAVEL </t>
  </si>
  <si>
    <t xml:space="preserve">ALBERTO GIACOMETTI </t>
  </si>
  <si>
    <t>ORGERUS</t>
  </si>
  <si>
    <t>0781864C</t>
  </si>
  <si>
    <t>PLAISIR</t>
  </si>
  <si>
    <t xml:space="preserve">GUILLAUME APOLLINAIRE  </t>
  </si>
  <si>
    <t xml:space="preserve">JEAN JAURES  </t>
  </si>
  <si>
    <t xml:space="preserve">LES GRANDS CHAMPS </t>
  </si>
  <si>
    <t>ADRIENNE BOLLAND</t>
  </si>
  <si>
    <t>0781983G</t>
  </si>
  <si>
    <t>PORCHEVILLE</t>
  </si>
  <si>
    <t>ANTOINE LAVOISIER</t>
  </si>
  <si>
    <t>0781948U</t>
  </si>
  <si>
    <t xml:space="preserve">CATHERINE DE VIVONNE   </t>
  </si>
  <si>
    <t xml:space="preserve">LOUIS BASCAN  </t>
  </si>
  <si>
    <t>SULLY</t>
  </si>
  <si>
    <t>SAINT CYR L'ECOLE</t>
  </si>
  <si>
    <t xml:space="preserve">JEAN PERRIN </t>
  </si>
  <si>
    <t>0782593V</t>
  </si>
  <si>
    <t xml:space="preserve">LOUIS PAULHAN </t>
  </si>
  <si>
    <t>DARIUS MILHAUD</t>
  </si>
  <si>
    <t>0780579F</t>
  </si>
  <si>
    <t>TRAPPES</t>
  </si>
  <si>
    <t xml:space="preserve">YOURI GAGARINE </t>
  </si>
  <si>
    <t xml:space="preserve">LOUIS BLERIOT   </t>
  </si>
  <si>
    <t>TRIEL SUR SEINE</t>
  </si>
  <si>
    <t xml:space="preserve">LES CHATELAINES   </t>
  </si>
  <si>
    <t>VELIZY</t>
  </si>
  <si>
    <t xml:space="preserve">ST EXUPERY </t>
  </si>
  <si>
    <t>VERNEUIL</t>
  </si>
  <si>
    <t xml:space="preserve">JEAN ZAY  </t>
  </si>
  <si>
    <t>0780267S</t>
  </si>
  <si>
    <t xml:space="preserve">CLAGNY   </t>
  </si>
  <si>
    <t xml:space="preserve">RAYMOND POINCARE   </t>
  </si>
  <si>
    <t xml:space="preserve">JACQUES PREVERT </t>
  </si>
  <si>
    <t xml:space="preserve">VIOLLET-LE-DUC </t>
  </si>
  <si>
    <t>VOISINS LE BRETONNEUX</t>
  </si>
  <si>
    <t xml:space="preserve">J-FRANCOIS CHAMPOLLION  </t>
  </si>
  <si>
    <t>78 - Yvelines</t>
  </si>
  <si>
    <t>0921170X</t>
  </si>
  <si>
    <t>0922565N</t>
  </si>
  <si>
    <t>0921237V</t>
  </si>
  <si>
    <t>0922443F</t>
  </si>
  <si>
    <t>0921394R</t>
  </si>
  <si>
    <t>0921502H</t>
  </si>
  <si>
    <t>0922277A</t>
  </si>
  <si>
    <t>0921780K</t>
  </si>
  <si>
    <t>92 - Hauts-de-Seine</t>
  </si>
  <si>
    <t>BAGNEUX</t>
  </si>
  <si>
    <t>BOULOGNE BILLANCOURT</t>
  </si>
  <si>
    <t>CHATENAY MALABRY</t>
  </si>
  <si>
    <t>CHATILLON</t>
  </si>
  <si>
    <t>CLAMART</t>
  </si>
  <si>
    <t>CLICHY</t>
  </si>
  <si>
    <t>COLOMBES</t>
  </si>
  <si>
    <t>COURBEVOIE</t>
  </si>
  <si>
    <t>FONTENAY AU ROSES</t>
  </si>
  <si>
    <t>GENNEVILLIERS</t>
  </si>
  <si>
    <t>ISSY LES MOULINEAUX</t>
  </si>
  <si>
    <t>LA GARENNE COLOMBES</t>
  </si>
  <si>
    <t>MALAKOFF</t>
  </si>
  <si>
    <t>MEUDON</t>
  </si>
  <si>
    <t>MONTROUGE</t>
  </si>
  <si>
    <t>NANTERRE</t>
  </si>
  <si>
    <t>SAINT-CLOUD</t>
  </si>
  <si>
    <t>VANVES</t>
  </si>
  <si>
    <t>VILLE D'AVRAY</t>
  </si>
  <si>
    <t xml:space="preserve">LA FONTAINE  </t>
  </si>
  <si>
    <t xml:space="preserve">THEODORE MONOD </t>
  </si>
  <si>
    <t xml:space="preserve">FRANCOIS TRUFFAUT </t>
  </si>
  <si>
    <t xml:space="preserve">DE PRONY  </t>
  </si>
  <si>
    <t xml:space="preserve">ROMAIN ROLLAND </t>
  </si>
  <si>
    <t xml:space="preserve">JEAN MERMOZ  </t>
  </si>
  <si>
    <t xml:space="preserve">BARTHOLDI </t>
  </si>
  <si>
    <t xml:space="preserve">LANDOWSKI </t>
  </si>
  <si>
    <t xml:space="preserve">ETIENNE-JULES MAREY  </t>
  </si>
  <si>
    <t xml:space="preserve">PIERRE BROSSOLETTE </t>
  </si>
  <si>
    <t xml:space="preserve">ALAIN FOURNIER </t>
  </si>
  <si>
    <t xml:space="preserve">JEAN MACE </t>
  </si>
  <si>
    <t xml:space="preserve">VINCENT VAN GOGH   </t>
  </si>
  <si>
    <t xml:space="preserve">GAY LUSSAC </t>
  </si>
  <si>
    <t xml:space="preserve">MARGUERITE DURAS   </t>
  </si>
  <si>
    <t xml:space="preserve">ALFRED DE VIGNY   </t>
  </si>
  <si>
    <t xml:space="preserve">LES BRUYERES  </t>
  </si>
  <si>
    <t xml:space="preserve">LES ORMEAUX  </t>
  </si>
  <si>
    <t xml:space="preserve">EDOUARD VAILLANT   </t>
  </si>
  <si>
    <t xml:space="preserve">GUY MOQUET </t>
  </si>
  <si>
    <t xml:space="preserve">LES CHAMPS PHILIPPE   </t>
  </si>
  <si>
    <t xml:space="preserve">LES VALLEES  </t>
  </si>
  <si>
    <t xml:space="preserve">DANTON   </t>
  </si>
  <si>
    <t xml:space="preserve">PAUL BERT </t>
  </si>
  <si>
    <t xml:space="preserve">BEL AIR  </t>
  </si>
  <si>
    <t xml:space="preserve">RABELAIS  </t>
  </si>
  <si>
    <t xml:space="preserve">HAUT MESNIL  </t>
  </si>
  <si>
    <t xml:space="preserve">LES CHENEVREUX </t>
  </si>
  <si>
    <t xml:space="preserve">REPUBLIQUE </t>
  </si>
  <si>
    <t xml:space="preserve">ANDRE DOUCET  </t>
  </si>
  <si>
    <t xml:space="preserve">THEOPHILE GAUTIER </t>
  </si>
  <si>
    <t xml:space="preserve">LES BOUVETS  </t>
  </si>
  <si>
    <t xml:space="preserve">VOILIN   </t>
  </si>
  <si>
    <t xml:space="preserve">MALMAISON </t>
  </si>
  <si>
    <t xml:space="preserve">GOUNOD   </t>
  </si>
  <si>
    <t xml:space="preserve">SANTOS DUMONT   </t>
  </si>
  <si>
    <t xml:space="preserve">FLORIAN   </t>
  </si>
  <si>
    <t xml:space="preserve">SAINT EXUPERY </t>
  </si>
  <si>
    <t xml:space="preserve">LA FONTAINE DU ROY </t>
  </si>
  <si>
    <t xml:space="preserve">EDOUARD MANET </t>
  </si>
  <si>
    <t xml:space="preserve">CHARLES PETIET </t>
  </si>
  <si>
    <t xml:space="preserve">LOUIS PASTEUR </t>
  </si>
  <si>
    <t xml:space="preserve">NEUILLY SUR SEINE   </t>
  </si>
  <si>
    <t>91 - Essonne</t>
  </si>
  <si>
    <t>ATHIS MONS</t>
  </si>
  <si>
    <t xml:space="preserve">WOLFGANG AMADEUS MOZART   </t>
  </si>
  <si>
    <t>BALLANCOURT</t>
  </si>
  <si>
    <t xml:space="preserve">LE SAUSSAY </t>
  </si>
  <si>
    <t xml:space="preserve">CHARLES PEGUY </t>
  </si>
  <si>
    <t>BRETIGNY SUR ORGE</t>
  </si>
  <si>
    <t xml:space="preserve">JEAN PIERRE TIMBAUD   </t>
  </si>
  <si>
    <t>BRUNOY</t>
  </si>
  <si>
    <t xml:space="preserve">CERNY                                             </t>
  </si>
  <si>
    <t xml:space="preserve">ALEXANDRE DENIS </t>
  </si>
  <si>
    <t>CHAMPCUEIL</t>
  </si>
  <si>
    <t xml:space="preserve">OLYMPE DE GOUGES   </t>
  </si>
  <si>
    <t>CHILLY MAZARIN</t>
  </si>
  <si>
    <t xml:space="preserve">LES DINES CHIENS   </t>
  </si>
  <si>
    <t>CORBEIL ESSONNES</t>
  </si>
  <si>
    <t xml:space="preserve">LA NACELLE </t>
  </si>
  <si>
    <t xml:space="preserve">PAUL FORT </t>
  </si>
  <si>
    <t xml:space="preserve">CROSNE                                            </t>
  </si>
  <si>
    <t xml:space="preserve">BELLEVUE  </t>
  </si>
  <si>
    <t>DOURDAN</t>
  </si>
  <si>
    <t xml:space="preserve">CONDORCET </t>
  </si>
  <si>
    <t xml:space="preserve">EUGENE DELACROIX   </t>
  </si>
  <si>
    <t xml:space="preserve">NADAR  </t>
  </si>
  <si>
    <t xml:space="preserve">EPINAY SOUS SENART </t>
  </si>
  <si>
    <t xml:space="preserve">LA VALLEE </t>
  </si>
  <si>
    <t xml:space="preserve">DE GUINETTE  </t>
  </si>
  <si>
    <t xml:space="preserve">MARIE CURIE  </t>
  </si>
  <si>
    <t>NELSON MANDELA</t>
  </si>
  <si>
    <t xml:space="preserve">ETRECHY </t>
  </si>
  <si>
    <t xml:space="preserve">LE ROUSSAY </t>
  </si>
  <si>
    <t xml:space="preserve">AUGUSTE PERRET </t>
  </si>
  <si>
    <t xml:space="preserve">EVRY </t>
  </si>
  <si>
    <t xml:space="preserve">LES PYRAMIDES </t>
  </si>
  <si>
    <t xml:space="preserve">MONTESQUIEU  </t>
  </si>
  <si>
    <t xml:space="preserve">LES GOUSSONS  </t>
  </si>
  <si>
    <t>GRIGNY</t>
  </si>
  <si>
    <t xml:space="preserve">SONIA DELAUNAY </t>
  </si>
  <si>
    <t xml:space="preserve">GUIGNEVILLE SUR ESSONNE </t>
  </si>
  <si>
    <t xml:space="preserve">LA FERTE ALAIS </t>
  </si>
  <si>
    <t>0910977T</t>
  </si>
  <si>
    <t xml:space="preserve">GERMAINE TILLION   </t>
  </si>
  <si>
    <t>LES ULIS</t>
  </si>
  <si>
    <t xml:space="preserve">AIME CESAIRE  </t>
  </si>
  <si>
    <t>LONGJUMEAU</t>
  </si>
  <si>
    <t>0910715H</t>
  </si>
  <si>
    <t>MAROLLES EN HUREPOIX</t>
  </si>
  <si>
    <t xml:space="preserve">GUSTAVE EIFFEL </t>
  </si>
  <si>
    <t xml:space="preserve">MASSY </t>
  </si>
  <si>
    <t xml:space="preserve">BLAISE PASCAL </t>
  </si>
  <si>
    <t>MENNECY</t>
  </si>
  <si>
    <t xml:space="preserve">PARC DE VILLEROY   </t>
  </si>
  <si>
    <t>MEREVILLE</t>
  </si>
  <si>
    <t xml:space="preserve">HUBERT ROBERT </t>
  </si>
  <si>
    <t>MONTGERON</t>
  </si>
  <si>
    <t xml:space="preserve">WEILER   </t>
  </si>
  <si>
    <t>MONTLHERY</t>
  </si>
  <si>
    <t>0911345T</t>
  </si>
  <si>
    <t>MORANGIS</t>
  </si>
  <si>
    <t xml:space="preserve">MICHEL VIGNAUD </t>
  </si>
  <si>
    <t>0910041A</t>
  </si>
  <si>
    <t>NOZAY</t>
  </si>
  <si>
    <t xml:space="preserve">LOUISE WEISS  </t>
  </si>
  <si>
    <t>OLLAINVILLE</t>
  </si>
  <si>
    <t xml:space="preserve">LA FONTAINE AUX BERGERS   </t>
  </si>
  <si>
    <t xml:space="preserve">ORSAY </t>
  </si>
  <si>
    <t>PALAISEAU</t>
  </si>
  <si>
    <t xml:space="preserve">CESAR FRANCK  </t>
  </si>
  <si>
    <t>0911034E</t>
  </si>
  <si>
    <t xml:space="preserve">PALAISEAU </t>
  </si>
  <si>
    <t xml:space="preserve">JOSEPH BARA  </t>
  </si>
  <si>
    <t>RIS ORANGIS</t>
  </si>
  <si>
    <t>SAINT CHERON</t>
  </si>
  <si>
    <t xml:space="preserve">DU PONT DE BOIS   </t>
  </si>
  <si>
    <t>SAINT GERMAIN LES ARPAJON</t>
  </si>
  <si>
    <t xml:space="preserve">ROLAND GARROS </t>
  </si>
  <si>
    <t>SAINT GERMAIN LES CORBEIL</t>
  </si>
  <si>
    <t xml:space="preserve">LA TUILERIE  </t>
  </si>
  <si>
    <t>SAINT MICHEL SUR ORGE</t>
  </si>
  <si>
    <t xml:space="preserve">SAINT PIERRE DU PERRAY                            </t>
  </si>
  <si>
    <t>SAINTE GENEVIEVE DES BOIS</t>
  </si>
  <si>
    <t>SAULX LES CHARTREUX</t>
  </si>
  <si>
    <t xml:space="preserve">PICASSO  </t>
  </si>
  <si>
    <t>SAVIGNY SUR ORGE</t>
  </si>
  <si>
    <t xml:space="preserve">LES GATINES-RENE CASSIN   </t>
  </si>
  <si>
    <t>SOISY SUR SEINE</t>
  </si>
  <si>
    <t xml:space="preserve">DE L ERMITAGE </t>
  </si>
  <si>
    <t xml:space="preserve">ROSA PARKS </t>
  </si>
  <si>
    <t>VILLEBON SUR YVETTE</t>
  </si>
  <si>
    <t xml:space="preserve">JULES VERNE  </t>
  </si>
  <si>
    <t>VILLEMOISSON SUR ORGE</t>
  </si>
  <si>
    <t>VIRY CHATILLON</t>
  </si>
  <si>
    <t xml:space="preserve">LES SABLONS  </t>
  </si>
  <si>
    <t xml:space="preserve">EMILE AUVRAY  </t>
  </si>
  <si>
    <t>0911940P</t>
  </si>
  <si>
    <t>0910049J</t>
  </si>
  <si>
    <t xml:space="preserve">SAVIGNY SUR ORGE   </t>
  </si>
  <si>
    <t xml:space="preserve">GASPARD MONGE   </t>
  </si>
  <si>
    <t>0912142J</t>
  </si>
  <si>
    <t>0912364A</t>
  </si>
  <si>
    <t>0951197K</t>
  </si>
  <si>
    <t>TFA</t>
  </si>
  <si>
    <t>Spécialisation</t>
  </si>
  <si>
    <t>TFV</t>
  </si>
  <si>
    <t>TFM</t>
  </si>
  <si>
    <t>TFC</t>
  </si>
  <si>
    <t>Trouble des fonctions auditives</t>
  </si>
  <si>
    <t>Trouble des fonctions cognitives</t>
  </si>
  <si>
    <t>Trouble des fonctions motrices ou maladies invalidantes</t>
  </si>
  <si>
    <t>Trouble des fonctions visuelles</t>
  </si>
  <si>
    <t>SEGPA</t>
  </si>
  <si>
    <t>0951574V</t>
  </si>
  <si>
    <t>HENRI WALLON</t>
  </si>
  <si>
    <t>GIF SUR YVETTE</t>
  </si>
  <si>
    <t>MAURICE GENEVOIX</t>
  </si>
  <si>
    <t>SIMONE VEIL</t>
  </si>
  <si>
    <t>GEORGES CHARPAK</t>
  </si>
  <si>
    <t>0950023J</t>
  </si>
  <si>
    <t>0910024G</t>
  </si>
  <si>
    <t>JULIETTE ADAM</t>
  </si>
  <si>
    <t>0921504K</t>
  </si>
  <si>
    <t>0921784P</t>
  </si>
  <si>
    <t>LAKANAL</t>
  </si>
  <si>
    <t>0952128X</t>
  </si>
  <si>
    <t>TSL</t>
  </si>
  <si>
    <t>TSL/TFA</t>
  </si>
  <si>
    <t>Trouble spécifique du language</t>
  </si>
  <si>
    <t>pour la rentrée scolaire 2019</t>
  </si>
  <si>
    <t>YERRES</t>
  </si>
  <si>
    <t>0910062Y</t>
  </si>
  <si>
    <t>MAGNANVILLE</t>
  </si>
  <si>
    <t>0781098V</t>
  </si>
  <si>
    <t>vacant</t>
  </si>
  <si>
    <t>GUILLAUME BUDE</t>
  </si>
  <si>
    <t>susceptible d'être vacant</t>
  </si>
  <si>
    <t>AUBERGENVILLE</t>
  </si>
  <si>
    <t>CROISSY SUR SEINE</t>
  </si>
  <si>
    <t>0780847X</t>
  </si>
  <si>
    <t>0780506B</t>
  </si>
  <si>
    <t>GEORGE SAND</t>
  </si>
  <si>
    <t>ARTHUR RIMBAUD</t>
  </si>
  <si>
    <t>JEAN MOULIN</t>
  </si>
  <si>
    <t>vacant - en réseau avec le lycée Condorcet de Limay</t>
  </si>
  <si>
    <t>0782567S</t>
  </si>
  <si>
    <t>vacant - en réseau avec le lycée Jules Ferry de Versailles</t>
  </si>
  <si>
    <t>vacant - ouverture RS2019</t>
  </si>
  <si>
    <t>0921165S</t>
  </si>
  <si>
    <t>0921229L</t>
  </si>
  <si>
    <t>TSA</t>
  </si>
  <si>
    <t>Troubles du spectre autistique</t>
  </si>
  <si>
    <t>GARCHES</t>
  </si>
  <si>
    <t>HENRI BERGSON</t>
  </si>
  <si>
    <t>0920881H</t>
  </si>
  <si>
    <t>LEVALLOIS PERRET</t>
  </si>
  <si>
    <t>LOUIS BLÉRIOT</t>
  </si>
  <si>
    <t>0922630J</t>
  </si>
  <si>
    <t>mises à jour au 15/03/2019 surlignées en jaune</t>
  </si>
  <si>
    <r>
      <t xml:space="preserve">Situation prévisionnelle du poste à la RS2019
</t>
    </r>
    <r>
      <rPr>
        <b/>
        <i/>
        <sz val="10"/>
        <rFont val="Arial"/>
        <family val="2"/>
      </rPr>
      <t>(mises à jour au 15/03 surlignées en jaune)</t>
    </r>
  </si>
  <si>
    <t>NIKOLA TESLA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</si>
</sst>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12" fillId="0" borderId="0"/>
    <xf numFmtId="0" fontId="13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2" fillId="0" borderId="0" xfId="3" applyAlignment="1">
      <alignment horizontal="center"/>
    </xf>
    <xf numFmtId="0" fontId="12" fillId="0" borderId="0" xfId="3" applyAlignment="1">
      <alignment horizontal="left"/>
    </xf>
    <xf numFmtId="0" fontId="8" fillId="0" borderId="0" xfId="3" applyFont="1" applyAlignment="1">
      <alignment horizontal="left"/>
    </xf>
    <xf numFmtId="0" fontId="12" fillId="0" borderId="0" xfId="3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10" fillId="0" borderId="0" xfId="3" applyFont="1"/>
    <xf numFmtId="0" fontId="11" fillId="0" borderId="0" xfId="3" applyFont="1" applyAlignment="1">
      <alignment horizontal="center"/>
    </xf>
    <xf numFmtId="0" fontId="11" fillId="0" borderId="0" xfId="3" applyFont="1"/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6" fillId="0" borderId="0" xfId="3" applyFont="1"/>
    <xf numFmtId="0" fontId="5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left"/>
    </xf>
    <xf numFmtId="0" fontId="5" fillId="0" borderId="1" xfId="3" applyFont="1" applyFill="1" applyBorder="1"/>
    <xf numFmtId="0" fontId="5" fillId="0" borderId="1" xfId="3" applyNumberFormat="1" applyFont="1" applyFill="1" applyBorder="1" applyAlignment="1" applyProtection="1">
      <alignment horizontal="left"/>
      <protection locked="0"/>
    </xf>
    <xf numFmtId="0" fontId="4" fillId="0" borderId="0" xfId="3" applyFont="1"/>
    <xf numFmtId="0" fontId="5" fillId="0" borderId="7" xfId="3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6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/>
    </xf>
    <xf numFmtId="0" fontId="12" fillId="0" borderId="0" xfId="3" applyAlignment="1"/>
    <xf numFmtId="0" fontId="5" fillId="0" borderId="5" xfId="3" applyFont="1" applyFill="1" applyBorder="1" applyAlignment="1">
      <alignment horizontal="center"/>
    </xf>
    <xf numFmtId="0" fontId="12" fillId="0" borderId="0" xfId="3" applyFill="1"/>
    <xf numFmtId="0" fontId="5" fillId="3" borderId="1" xfId="3" applyFont="1" applyFill="1" applyBorder="1" applyAlignment="1">
      <alignment horizontal="center"/>
    </xf>
    <xf numFmtId="0" fontId="0" fillId="0" borderId="7" xfId="3" applyFont="1" applyFill="1" applyBorder="1" applyAlignment="1">
      <alignment horizontal="center"/>
    </xf>
    <xf numFmtId="0" fontId="0" fillId="0" borderId="1" xfId="3" applyFont="1" applyFill="1" applyBorder="1" applyAlignment="1">
      <alignment horizontal="left"/>
    </xf>
    <xf numFmtId="0" fontId="0" fillId="0" borderId="1" xfId="3" applyFont="1" applyFill="1" applyBorder="1" applyAlignment="1">
      <alignment horizontal="center"/>
    </xf>
    <xf numFmtId="0" fontId="0" fillId="0" borderId="1" xfId="3" applyFont="1" applyFill="1" applyBorder="1"/>
    <xf numFmtId="0" fontId="16" fillId="0" borderId="1" xfId="3" applyFont="1" applyFill="1" applyBorder="1" applyAlignment="1">
      <alignment horizontal="center"/>
    </xf>
    <xf numFmtId="0" fontId="0" fillId="3" borderId="1" xfId="3" applyFont="1" applyFill="1" applyBorder="1" applyAlignment="1">
      <alignment horizontal="center"/>
    </xf>
  </cellXfs>
  <cellStyles count="9">
    <cellStyle name="Normal" xfId="0" builtinId="0"/>
    <cellStyle name="Normal 2" xfId="1"/>
    <cellStyle name="Normal 3" xfId="2"/>
    <cellStyle name="Normal 4" xfId="4"/>
    <cellStyle name="Normal 5" xfId="3"/>
    <cellStyle name="Normal 6" xfId="5"/>
    <cellStyle name="Normal 7" xfId="6"/>
    <cellStyle name="Normal 8" xfId="7"/>
    <cellStyle name="Normal 9" xfId="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466725</xdr:colOff>
      <xdr:row>9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57350" cy="1752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19:G314" totalsRowShown="0" headerRowDxfId="11" dataDxfId="9" headerRowBorderDxfId="10" tableBorderDxfId="8" totalsRowBorderDxfId="7">
  <autoFilter ref="A19:G314"/>
  <tableColumns count="7">
    <tableColumn id="1" name="Département" dataDxfId="6" dataCellStyle="Normal 5"/>
    <tableColumn id="2" name="Commune" dataDxfId="5" dataCellStyle="Normal 5"/>
    <tableColumn id="3" name="Type" dataDxfId="4" dataCellStyle="Normal 5"/>
    <tableColumn id="4" name="Dénomination" dataDxfId="3" dataCellStyle="Normal 5"/>
    <tableColumn id="5" name="RNE" dataDxfId="2" dataCellStyle="Normal 5"/>
    <tableColumn id="6" name="Spécialisation" dataDxfId="1" dataCellStyle="Normal 5"/>
    <tableColumn id="9" name="Situation prévisionnelle du poste à la RS2019_x000a_(mises à jour au 15/03 surlignées en jaune)" dataDxfId="0" dataCellStyle="Normal 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4:G314"/>
  <sheetViews>
    <sheetView tabSelected="1" zoomScaleNormal="100" workbookViewId="0">
      <pane ySplit="19" topLeftCell="A20" activePane="bottomLeft" state="frozen"/>
      <selection pane="bottomLeft" activeCell="B118" sqref="B118"/>
    </sheetView>
  </sheetViews>
  <sheetFormatPr baseColWidth="10" defaultColWidth="9.140625" defaultRowHeight="12.75" x14ac:dyDescent="0.2"/>
  <cols>
    <col min="1" max="1" width="19.7109375" style="1" customWidth="1"/>
    <col min="2" max="2" width="29.7109375" style="2" customWidth="1"/>
    <col min="3" max="3" width="10" style="1" customWidth="1"/>
    <col min="4" max="4" width="39.5703125" style="4" customWidth="1"/>
    <col min="5" max="5" width="11.28515625" style="1" customWidth="1"/>
    <col min="6" max="6" width="22.140625" style="4" bestFit="1" customWidth="1"/>
    <col min="7" max="7" width="49.42578125" style="29" bestFit="1" customWidth="1"/>
    <col min="8" max="16384" width="9.140625" style="4"/>
  </cols>
  <sheetData>
    <row r="4" spans="3:4" ht="15.75" x14ac:dyDescent="0.25">
      <c r="C4" s="3" t="s">
        <v>392</v>
      </c>
    </row>
    <row r="5" spans="3:4" ht="15.75" x14ac:dyDescent="0.25">
      <c r="C5" s="3" t="s">
        <v>701</v>
      </c>
    </row>
    <row r="6" spans="3:4" ht="15" x14ac:dyDescent="0.2">
      <c r="C6" s="5"/>
    </row>
    <row r="7" spans="3:4" ht="15" x14ac:dyDescent="0.2">
      <c r="C7" s="6" t="s">
        <v>394</v>
      </c>
      <c r="D7" s="7"/>
    </row>
    <row r="8" spans="3:4" ht="15" x14ac:dyDescent="0.2">
      <c r="C8" s="6" t="s">
        <v>393</v>
      </c>
    </row>
    <row r="9" spans="3:4" ht="15.75" x14ac:dyDescent="0.25">
      <c r="C9" s="3" t="s">
        <v>730</v>
      </c>
      <c r="D9" s="21"/>
    </row>
    <row r="10" spans="3:4" ht="15" x14ac:dyDescent="0.2">
      <c r="C10" s="6"/>
    </row>
    <row r="11" spans="3:4" ht="15" x14ac:dyDescent="0.2">
      <c r="C11" s="8" t="s">
        <v>675</v>
      </c>
      <c r="D11" s="9" t="s">
        <v>680</v>
      </c>
    </row>
    <row r="12" spans="3:4" ht="15" x14ac:dyDescent="0.2">
      <c r="C12" s="8" t="s">
        <v>679</v>
      </c>
      <c r="D12" s="9" t="s">
        <v>681</v>
      </c>
    </row>
    <row r="13" spans="3:4" ht="15" x14ac:dyDescent="0.2">
      <c r="C13" s="8" t="s">
        <v>678</v>
      </c>
      <c r="D13" s="9" t="s">
        <v>682</v>
      </c>
    </row>
    <row r="14" spans="3:4" ht="15" x14ac:dyDescent="0.2">
      <c r="C14" s="8" t="s">
        <v>677</v>
      </c>
      <c r="D14" s="9" t="s">
        <v>683</v>
      </c>
    </row>
    <row r="15" spans="3:4" ht="15" x14ac:dyDescent="0.2">
      <c r="C15" s="8" t="s">
        <v>722</v>
      </c>
      <c r="D15" s="9" t="s">
        <v>723</v>
      </c>
    </row>
    <row r="16" spans="3:4" ht="15" x14ac:dyDescent="0.2">
      <c r="C16" s="8" t="s">
        <v>698</v>
      </c>
      <c r="D16" s="9" t="s">
        <v>700</v>
      </c>
    </row>
    <row r="19" spans="1:7" s="13" customFormat="1" ht="48.75" customHeight="1" x14ac:dyDescent="0.2">
      <c r="A19" s="10" t="s">
        <v>389</v>
      </c>
      <c r="B19" s="11" t="s">
        <v>34</v>
      </c>
      <c r="C19" s="11" t="s">
        <v>249</v>
      </c>
      <c r="D19" s="11" t="s">
        <v>321</v>
      </c>
      <c r="E19" s="11" t="s">
        <v>33</v>
      </c>
      <c r="F19" s="11" t="s">
        <v>676</v>
      </c>
      <c r="G19" s="12" t="s">
        <v>731</v>
      </c>
    </row>
    <row r="20" spans="1:7" x14ac:dyDescent="0.2">
      <c r="A20" s="22" t="s">
        <v>502</v>
      </c>
      <c r="B20" s="18" t="s">
        <v>27</v>
      </c>
      <c r="C20" s="14" t="s">
        <v>390</v>
      </c>
      <c r="D20" s="19" t="s">
        <v>322</v>
      </c>
      <c r="E20" s="14" t="s">
        <v>26</v>
      </c>
      <c r="F20" s="17" t="s">
        <v>679</v>
      </c>
      <c r="G20" s="14" t="s">
        <v>708</v>
      </c>
    </row>
    <row r="21" spans="1:7" s="31" customFormat="1" x14ac:dyDescent="0.2">
      <c r="A21" s="22" t="s">
        <v>502</v>
      </c>
      <c r="B21" s="18" t="s">
        <v>709</v>
      </c>
      <c r="C21" s="14" t="s">
        <v>390</v>
      </c>
      <c r="D21" s="19" t="s">
        <v>714</v>
      </c>
      <c r="E21" s="14" t="s">
        <v>712</v>
      </c>
      <c r="F21" s="17" t="s">
        <v>679</v>
      </c>
      <c r="G21" s="32" t="s">
        <v>708</v>
      </c>
    </row>
    <row r="22" spans="1:7" x14ac:dyDescent="0.2">
      <c r="A22" s="22" t="s">
        <v>502</v>
      </c>
      <c r="B22" s="18" t="s">
        <v>410</v>
      </c>
      <c r="C22" s="14" t="s">
        <v>390</v>
      </c>
      <c r="D22" s="19" t="s">
        <v>411</v>
      </c>
      <c r="E22" s="14" t="s">
        <v>51</v>
      </c>
      <c r="F22" s="17" t="s">
        <v>679</v>
      </c>
      <c r="G22" s="14" t="s">
        <v>708</v>
      </c>
    </row>
    <row r="23" spans="1:7" x14ac:dyDescent="0.2">
      <c r="A23" s="22" t="s">
        <v>502</v>
      </c>
      <c r="B23" s="18" t="s">
        <v>412</v>
      </c>
      <c r="C23" s="14" t="s">
        <v>390</v>
      </c>
      <c r="D23" s="19" t="s">
        <v>303</v>
      </c>
      <c r="E23" s="14" t="s">
        <v>68</v>
      </c>
      <c r="F23" s="17" t="s">
        <v>679</v>
      </c>
      <c r="G23" s="14" t="s">
        <v>708</v>
      </c>
    </row>
    <row r="24" spans="1:7" x14ac:dyDescent="0.2">
      <c r="A24" s="22" t="s">
        <v>502</v>
      </c>
      <c r="B24" s="18" t="s">
        <v>413</v>
      </c>
      <c r="C24" s="14" t="s">
        <v>390</v>
      </c>
      <c r="D24" s="19" t="s">
        <v>414</v>
      </c>
      <c r="E24" s="14" t="s">
        <v>47</v>
      </c>
      <c r="F24" s="17" t="s">
        <v>679</v>
      </c>
      <c r="G24" s="14" t="s">
        <v>708</v>
      </c>
    </row>
    <row r="25" spans="1:7" x14ac:dyDescent="0.2">
      <c r="A25" s="22" t="s">
        <v>502</v>
      </c>
      <c r="B25" s="18" t="s">
        <v>415</v>
      </c>
      <c r="C25" s="14" t="s">
        <v>390</v>
      </c>
      <c r="D25" s="19" t="s">
        <v>416</v>
      </c>
      <c r="E25" s="14" t="s">
        <v>41</v>
      </c>
      <c r="F25" s="17" t="s">
        <v>679</v>
      </c>
      <c r="G25" s="14" t="s">
        <v>708</v>
      </c>
    </row>
    <row r="26" spans="1:7" x14ac:dyDescent="0.2">
      <c r="A26" s="22" t="s">
        <v>502</v>
      </c>
      <c r="B26" s="18" t="s">
        <v>1</v>
      </c>
      <c r="C26" s="14" t="s">
        <v>390</v>
      </c>
      <c r="D26" s="19" t="s">
        <v>417</v>
      </c>
      <c r="E26" s="14" t="s">
        <v>52</v>
      </c>
      <c r="F26" s="17" t="s">
        <v>679</v>
      </c>
      <c r="G26" s="14" t="s">
        <v>708</v>
      </c>
    </row>
    <row r="27" spans="1:7" x14ac:dyDescent="0.2">
      <c r="A27" s="22" t="s">
        <v>502</v>
      </c>
      <c r="B27" s="18" t="s">
        <v>1</v>
      </c>
      <c r="C27" s="14" t="s">
        <v>390</v>
      </c>
      <c r="D27" s="19" t="s">
        <v>418</v>
      </c>
      <c r="E27" s="14" t="s">
        <v>0</v>
      </c>
      <c r="F27" s="17" t="s">
        <v>678</v>
      </c>
      <c r="G27" s="14" t="s">
        <v>708</v>
      </c>
    </row>
    <row r="28" spans="1:7" x14ac:dyDescent="0.2">
      <c r="A28" s="22" t="s">
        <v>502</v>
      </c>
      <c r="B28" s="18" t="s">
        <v>710</v>
      </c>
      <c r="C28" s="14" t="s">
        <v>390</v>
      </c>
      <c r="D28" s="19" t="s">
        <v>715</v>
      </c>
      <c r="E28" s="14" t="s">
        <v>711</v>
      </c>
      <c r="F28" s="17" t="s">
        <v>679</v>
      </c>
      <c r="G28" s="32" t="s">
        <v>706</v>
      </c>
    </row>
    <row r="29" spans="1:7" x14ac:dyDescent="0.2">
      <c r="A29" s="22" t="s">
        <v>502</v>
      </c>
      <c r="B29" s="18" t="s">
        <v>419</v>
      </c>
      <c r="C29" s="14" t="s">
        <v>390</v>
      </c>
      <c r="D29" s="19" t="s">
        <v>420</v>
      </c>
      <c r="E29" s="14" t="s">
        <v>53</v>
      </c>
      <c r="F29" s="17" t="s">
        <v>679</v>
      </c>
      <c r="G29" s="14" t="s">
        <v>708</v>
      </c>
    </row>
    <row r="30" spans="1:7" x14ac:dyDescent="0.2">
      <c r="A30" s="22" t="s">
        <v>502</v>
      </c>
      <c r="B30" s="18" t="s">
        <v>11</v>
      </c>
      <c r="C30" s="14" t="s">
        <v>390</v>
      </c>
      <c r="D30" s="19" t="s">
        <v>421</v>
      </c>
      <c r="E30" s="14" t="s">
        <v>23</v>
      </c>
      <c r="F30" s="17" t="s">
        <v>675</v>
      </c>
      <c r="G30" s="14" t="s">
        <v>706</v>
      </c>
    </row>
    <row r="31" spans="1:7" x14ac:dyDescent="0.2">
      <c r="A31" s="22" t="s">
        <v>502</v>
      </c>
      <c r="B31" s="18" t="s">
        <v>11</v>
      </c>
      <c r="C31" s="14" t="s">
        <v>390</v>
      </c>
      <c r="D31" s="19" t="s">
        <v>422</v>
      </c>
      <c r="E31" s="14" t="s">
        <v>10</v>
      </c>
      <c r="F31" s="17" t="s">
        <v>679</v>
      </c>
      <c r="G31" s="14" t="s">
        <v>708</v>
      </c>
    </row>
    <row r="32" spans="1:7" x14ac:dyDescent="0.2">
      <c r="A32" s="22" t="s">
        <v>502</v>
      </c>
      <c r="B32" s="18" t="s">
        <v>423</v>
      </c>
      <c r="C32" s="14" t="s">
        <v>390</v>
      </c>
      <c r="D32" s="19" t="s">
        <v>424</v>
      </c>
      <c r="E32" s="14" t="s">
        <v>60</v>
      </c>
      <c r="F32" s="17" t="s">
        <v>679</v>
      </c>
      <c r="G32" s="14" t="s">
        <v>708</v>
      </c>
    </row>
    <row r="33" spans="1:7" x14ac:dyDescent="0.2">
      <c r="A33" s="22" t="s">
        <v>502</v>
      </c>
      <c r="B33" s="18" t="s">
        <v>425</v>
      </c>
      <c r="C33" s="14" t="s">
        <v>390</v>
      </c>
      <c r="D33" s="19" t="s">
        <v>426</v>
      </c>
      <c r="E33" s="14" t="s">
        <v>427</v>
      </c>
      <c r="F33" s="17" t="s">
        <v>679</v>
      </c>
      <c r="G33" s="14" t="s">
        <v>708</v>
      </c>
    </row>
    <row r="34" spans="1:7" x14ac:dyDescent="0.2">
      <c r="A34" s="22" t="s">
        <v>502</v>
      </c>
      <c r="B34" s="18" t="s">
        <v>428</v>
      </c>
      <c r="C34" s="14" t="s">
        <v>390</v>
      </c>
      <c r="D34" s="19" t="s">
        <v>323</v>
      </c>
      <c r="E34" s="14" t="s">
        <v>44</v>
      </c>
      <c r="F34" s="17" t="s">
        <v>679</v>
      </c>
      <c r="G34" s="14" t="s">
        <v>706</v>
      </c>
    </row>
    <row r="35" spans="1:7" x14ac:dyDescent="0.2">
      <c r="A35" s="22" t="s">
        <v>502</v>
      </c>
      <c r="B35" s="18" t="s">
        <v>32</v>
      </c>
      <c r="C35" s="14" t="s">
        <v>390</v>
      </c>
      <c r="D35" s="19" t="s">
        <v>324</v>
      </c>
      <c r="E35" s="14" t="s">
        <v>64</v>
      </c>
      <c r="F35" s="17" t="s">
        <v>679</v>
      </c>
      <c r="G35" s="14" t="s">
        <v>708</v>
      </c>
    </row>
    <row r="36" spans="1:7" x14ac:dyDescent="0.2">
      <c r="A36" s="22" t="s">
        <v>502</v>
      </c>
      <c r="B36" s="18" t="s">
        <v>32</v>
      </c>
      <c r="C36" s="14" t="s">
        <v>391</v>
      </c>
      <c r="D36" s="19" t="s">
        <v>429</v>
      </c>
      <c r="E36" s="14" t="s">
        <v>31</v>
      </c>
      <c r="F36" s="17" t="s">
        <v>679</v>
      </c>
      <c r="G36" s="14" t="s">
        <v>708</v>
      </c>
    </row>
    <row r="37" spans="1:7" x14ac:dyDescent="0.2">
      <c r="A37" s="22" t="s">
        <v>502</v>
      </c>
      <c r="B37" s="18" t="s">
        <v>32</v>
      </c>
      <c r="C37" s="14" t="s">
        <v>390</v>
      </c>
      <c r="D37" s="19" t="s">
        <v>325</v>
      </c>
      <c r="E37" s="14" t="s">
        <v>58</v>
      </c>
      <c r="F37" s="17" t="s">
        <v>679</v>
      </c>
      <c r="G37" s="14" t="s">
        <v>708</v>
      </c>
    </row>
    <row r="38" spans="1:7" x14ac:dyDescent="0.2">
      <c r="A38" s="22" t="s">
        <v>502</v>
      </c>
      <c r="B38" s="18" t="s">
        <v>430</v>
      </c>
      <c r="C38" s="14" t="s">
        <v>390</v>
      </c>
      <c r="D38" s="19" t="s">
        <v>326</v>
      </c>
      <c r="E38" s="14" t="s">
        <v>35</v>
      </c>
      <c r="F38" s="17" t="s">
        <v>679</v>
      </c>
      <c r="G38" s="14" t="s">
        <v>708</v>
      </c>
    </row>
    <row r="39" spans="1:7" x14ac:dyDescent="0.2">
      <c r="A39" s="22" t="s">
        <v>502</v>
      </c>
      <c r="B39" s="18" t="s">
        <v>431</v>
      </c>
      <c r="C39" s="14" t="s">
        <v>390</v>
      </c>
      <c r="D39" s="19" t="s">
        <v>432</v>
      </c>
      <c r="E39" s="14" t="s">
        <v>43</v>
      </c>
      <c r="F39" s="17" t="s">
        <v>679</v>
      </c>
      <c r="G39" s="14" t="s">
        <v>708</v>
      </c>
    </row>
    <row r="40" spans="1:7" x14ac:dyDescent="0.2">
      <c r="A40" s="22" t="s">
        <v>502</v>
      </c>
      <c r="B40" s="18" t="s">
        <v>433</v>
      </c>
      <c r="C40" s="14" t="s">
        <v>391</v>
      </c>
      <c r="D40" s="19" t="s">
        <v>435</v>
      </c>
      <c r="E40" s="14" t="s">
        <v>39</v>
      </c>
      <c r="F40" s="17" t="s">
        <v>679</v>
      </c>
      <c r="G40" s="14" t="s">
        <v>708</v>
      </c>
    </row>
    <row r="41" spans="1:7" x14ac:dyDescent="0.2">
      <c r="A41" s="22" t="s">
        <v>502</v>
      </c>
      <c r="B41" s="18" t="s">
        <v>433</v>
      </c>
      <c r="C41" s="14" t="s">
        <v>390</v>
      </c>
      <c r="D41" s="19" t="s">
        <v>434</v>
      </c>
      <c r="E41" s="14" t="s">
        <v>42</v>
      </c>
      <c r="F41" s="17" t="s">
        <v>679</v>
      </c>
      <c r="G41" s="14" t="s">
        <v>708</v>
      </c>
    </row>
    <row r="42" spans="1:7" x14ac:dyDescent="0.2">
      <c r="A42" s="22" t="s">
        <v>502</v>
      </c>
      <c r="B42" s="18" t="s">
        <v>436</v>
      </c>
      <c r="C42" s="14" t="s">
        <v>391</v>
      </c>
      <c r="D42" s="19" t="s">
        <v>437</v>
      </c>
      <c r="E42" s="14" t="s">
        <v>438</v>
      </c>
      <c r="F42" s="17" t="s">
        <v>678</v>
      </c>
      <c r="G42" s="14" t="s">
        <v>708</v>
      </c>
    </row>
    <row r="43" spans="1:7" x14ac:dyDescent="0.2">
      <c r="A43" s="22" t="s">
        <v>502</v>
      </c>
      <c r="B43" s="18" t="s">
        <v>439</v>
      </c>
      <c r="C43" s="14" t="s">
        <v>390</v>
      </c>
      <c r="D43" s="19" t="s">
        <v>440</v>
      </c>
      <c r="E43" s="14" t="s">
        <v>36</v>
      </c>
      <c r="F43" s="17" t="s">
        <v>677</v>
      </c>
      <c r="G43" s="14" t="s">
        <v>708</v>
      </c>
    </row>
    <row r="44" spans="1:7" x14ac:dyDescent="0.2">
      <c r="A44" s="22" t="s">
        <v>502</v>
      </c>
      <c r="B44" s="18" t="s">
        <v>25</v>
      </c>
      <c r="C44" s="14" t="s">
        <v>390</v>
      </c>
      <c r="D44" s="19" t="s">
        <v>327</v>
      </c>
      <c r="E44" s="14" t="s">
        <v>24</v>
      </c>
      <c r="F44" s="17" t="s">
        <v>677</v>
      </c>
      <c r="G44" s="14" t="s">
        <v>708</v>
      </c>
    </row>
    <row r="45" spans="1:7" x14ac:dyDescent="0.2">
      <c r="A45" s="22" t="s">
        <v>502</v>
      </c>
      <c r="B45" s="18" t="s">
        <v>441</v>
      </c>
      <c r="C45" s="14" t="s">
        <v>390</v>
      </c>
      <c r="D45" s="19" t="s">
        <v>442</v>
      </c>
      <c r="E45" s="14" t="s">
        <v>37</v>
      </c>
      <c r="F45" s="17" t="s">
        <v>679</v>
      </c>
      <c r="G45" s="14" t="s">
        <v>708</v>
      </c>
    </row>
    <row r="46" spans="1:7" x14ac:dyDescent="0.2">
      <c r="A46" s="22" t="s">
        <v>502</v>
      </c>
      <c r="B46" s="18" t="s">
        <v>443</v>
      </c>
      <c r="C46" s="14" t="s">
        <v>390</v>
      </c>
      <c r="D46" s="19" t="s">
        <v>444</v>
      </c>
      <c r="E46" s="14" t="s">
        <v>63</v>
      </c>
      <c r="F46" s="17" t="s">
        <v>679</v>
      </c>
      <c r="G46" s="14" t="s">
        <v>708</v>
      </c>
    </row>
    <row r="47" spans="1:7" x14ac:dyDescent="0.2">
      <c r="A47" s="22" t="s">
        <v>502</v>
      </c>
      <c r="B47" s="18" t="s">
        <v>15</v>
      </c>
      <c r="C47" s="14" t="s">
        <v>390</v>
      </c>
      <c r="D47" s="19" t="s">
        <v>328</v>
      </c>
      <c r="E47" s="14" t="s">
        <v>14</v>
      </c>
      <c r="F47" s="17" t="s">
        <v>679</v>
      </c>
      <c r="G47" s="14" t="s">
        <v>708</v>
      </c>
    </row>
    <row r="48" spans="1:7" x14ac:dyDescent="0.2">
      <c r="A48" s="22" t="s">
        <v>502</v>
      </c>
      <c r="B48" s="18" t="s">
        <v>445</v>
      </c>
      <c r="C48" s="14" t="s">
        <v>391</v>
      </c>
      <c r="D48" s="19" t="s">
        <v>446</v>
      </c>
      <c r="E48" s="14" t="s">
        <v>296</v>
      </c>
      <c r="F48" s="17" t="s">
        <v>679</v>
      </c>
      <c r="G48" s="14" t="s">
        <v>708</v>
      </c>
    </row>
    <row r="49" spans="1:7" x14ac:dyDescent="0.2">
      <c r="A49" s="22" t="s">
        <v>502</v>
      </c>
      <c r="B49" s="18" t="s">
        <v>447</v>
      </c>
      <c r="C49" s="14" t="s">
        <v>390</v>
      </c>
      <c r="D49" s="19" t="s">
        <v>448</v>
      </c>
      <c r="E49" s="14" t="s">
        <v>449</v>
      </c>
      <c r="F49" s="17" t="s">
        <v>679</v>
      </c>
      <c r="G49" s="14" t="s">
        <v>706</v>
      </c>
    </row>
    <row r="50" spans="1:7" x14ac:dyDescent="0.2">
      <c r="A50" s="22" t="s">
        <v>502</v>
      </c>
      <c r="B50" s="18" t="s">
        <v>704</v>
      </c>
      <c r="C50" s="14" t="s">
        <v>390</v>
      </c>
      <c r="D50" s="19" t="s">
        <v>713</v>
      </c>
      <c r="E50" s="14" t="s">
        <v>705</v>
      </c>
      <c r="F50" s="17" t="s">
        <v>679</v>
      </c>
      <c r="G50" s="32" t="s">
        <v>706</v>
      </c>
    </row>
    <row r="51" spans="1:7" x14ac:dyDescent="0.2">
      <c r="A51" s="22" t="s">
        <v>502</v>
      </c>
      <c r="B51" s="18" t="s">
        <v>67</v>
      </c>
      <c r="C51" s="14" t="s">
        <v>390</v>
      </c>
      <c r="D51" s="19" t="s">
        <v>450</v>
      </c>
      <c r="E51" s="14" t="s">
        <v>66</v>
      </c>
      <c r="F51" s="17" t="s">
        <v>679</v>
      </c>
      <c r="G51" s="14" t="s">
        <v>708</v>
      </c>
    </row>
    <row r="52" spans="1:7" x14ac:dyDescent="0.2">
      <c r="A52" s="22" t="s">
        <v>502</v>
      </c>
      <c r="B52" s="18" t="s">
        <v>21</v>
      </c>
      <c r="C52" s="14" t="s">
        <v>390</v>
      </c>
      <c r="D52" s="19" t="s">
        <v>451</v>
      </c>
      <c r="E52" s="14" t="s">
        <v>20</v>
      </c>
      <c r="F52" s="17" t="s">
        <v>679</v>
      </c>
      <c r="G52" s="14" t="s">
        <v>708</v>
      </c>
    </row>
    <row r="53" spans="1:7" x14ac:dyDescent="0.2">
      <c r="A53" s="22" t="s">
        <v>502</v>
      </c>
      <c r="B53" s="18" t="s">
        <v>21</v>
      </c>
      <c r="C53" s="14" t="s">
        <v>390</v>
      </c>
      <c r="D53" s="19" t="s">
        <v>452</v>
      </c>
      <c r="E53" s="14" t="s">
        <v>22</v>
      </c>
      <c r="F53" s="17" t="s">
        <v>679</v>
      </c>
      <c r="G53" s="14" t="s">
        <v>708</v>
      </c>
    </row>
    <row r="54" spans="1:7" x14ac:dyDescent="0.2">
      <c r="A54" s="22" t="s">
        <v>502</v>
      </c>
      <c r="B54" s="18" t="s">
        <v>21</v>
      </c>
      <c r="C54" s="14" t="s">
        <v>390</v>
      </c>
      <c r="D54" s="19" t="s">
        <v>453</v>
      </c>
      <c r="E54" s="14" t="s">
        <v>46</v>
      </c>
      <c r="F54" s="17" t="s">
        <v>679</v>
      </c>
      <c r="G54" s="14" t="s">
        <v>708</v>
      </c>
    </row>
    <row r="55" spans="1:7" x14ac:dyDescent="0.2">
      <c r="A55" s="22" t="s">
        <v>502</v>
      </c>
      <c r="B55" s="18" t="s">
        <v>454</v>
      </c>
      <c r="C55" s="14" t="s">
        <v>391</v>
      </c>
      <c r="D55" s="19" t="s">
        <v>455</v>
      </c>
      <c r="E55" s="14" t="s">
        <v>40</v>
      </c>
      <c r="F55" s="17" t="s">
        <v>679</v>
      </c>
      <c r="G55" s="14" t="s">
        <v>708</v>
      </c>
    </row>
    <row r="56" spans="1:7" x14ac:dyDescent="0.2">
      <c r="A56" s="22" t="s">
        <v>502</v>
      </c>
      <c r="B56" s="18" t="s">
        <v>454</v>
      </c>
      <c r="C56" s="14" t="s">
        <v>390</v>
      </c>
      <c r="D56" s="19" t="s">
        <v>456</v>
      </c>
      <c r="E56" s="14" t="s">
        <v>457</v>
      </c>
      <c r="F56" s="17" t="s">
        <v>679</v>
      </c>
      <c r="G56" s="14" t="s">
        <v>708</v>
      </c>
    </row>
    <row r="57" spans="1:7" x14ac:dyDescent="0.2">
      <c r="A57" s="22" t="s">
        <v>502</v>
      </c>
      <c r="B57" s="18" t="s">
        <v>458</v>
      </c>
      <c r="C57" s="14" t="s">
        <v>390</v>
      </c>
      <c r="D57" s="19" t="s">
        <v>459</v>
      </c>
      <c r="E57" s="14" t="s">
        <v>65</v>
      </c>
      <c r="F57" s="17" t="s">
        <v>679</v>
      </c>
      <c r="G57" s="32" t="s">
        <v>706</v>
      </c>
    </row>
    <row r="58" spans="1:7" x14ac:dyDescent="0.2">
      <c r="A58" s="22" t="s">
        <v>502</v>
      </c>
      <c r="B58" s="18" t="s">
        <v>458</v>
      </c>
      <c r="C58" s="14" t="s">
        <v>390</v>
      </c>
      <c r="D58" s="19" t="s">
        <v>460</v>
      </c>
      <c r="E58" s="14" t="s">
        <v>461</v>
      </c>
      <c r="F58" s="17" t="s">
        <v>679</v>
      </c>
      <c r="G58" s="14" t="s">
        <v>708</v>
      </c>
    </row>
    <row r="59" spans="1:7" x14ac:dyDescent="0.2">
      <c r="A59" s="22" t="s">
        <v>502</v>
      </c>
      <c r="B59" s="18" t="s">
        <v>462</v>
      </c>
      <c r="C59" s="14" t="s">
        <v>390</v>
      </c>
      <c r="D59" s="19" t="s">
        <v>463</v>
      </c>
      <c r="E59" s="14" t="s">
        <v>61</v>
      </c>
      <c r="F59" s="17" t="s">
        <v>679</v>
      </c>
      <c r="G59" s="14" t="s">
        <v>706</v>
      </c>
    </row>
    <row r="60" spans="1:7" x14ac:dyDescent="0.2">
      <c r="A60" s="22" t="s">
        <v>502</v>
      </c>
      <c r="B60" s="18" t="s">
        <v>7</v>
      </c>
      <c r="C60" s="14" t="s">
        <v>390</v>
      </c>
      <c r="D60" s="19" t="s">
        <v>329</v>
      </c>
      <c r="E60" s="14" t="s">
        <v>6</v>
      </c>
      <c r="F60" s="17" t="s">
        <v>679</v>
      </c>
      <c r="G60" s="32" t="s">
        <v>706</v>
      </c>
    </row>
    <row r="61" spans="1:7" x14ac:dyDescent="0.2">
      <c r="A61" s="22" t="s">
        <v>502</v>
      </c>
      <c r="B61" s="18" t="s">
        <v>3</v>
      </c>
      <c r="C61" s="14" t="s">
        <v>390</v>
      </c>
      <c r="D61" s="19" t="s">
        <v>464</v>
      </c>
      <c r="E61" s="14" t="s">
        <v>2</v>
      </c>
      <c r="F61" s="17" t="s">
        <v>679</v>
      </c>
      <c r="G61" s="32" t="s">
        <v>708</v>
      </c>
    </row>
    <row r="62" spans="1:7" x14ac:dyDescent="0.2">
      <c r="A62" s="22" t="s">
        <v>502</v>
      </c>
      <c r="B62" s="18" t="s">
        <v>19</v>
      </c>
      <c r="C62" s="14" t="s">
        <v>390</v>
      </c>
      <c r="D62" s="19" t="s">
        <v>465</v>
      </c>
      <c r="E62" s="14" t="s">
        <v>18</v>
      </c>
      <c r="F62" s="17" t="s">
        <v>679</v>
      </c>
      <c r="G62" s="14" t="s">
        <v>708</v>
      </c>
    </row>
    <row r="63" spans="1:7" x14ac:dyDescent="0.2">
      <c r="A63" s="22" t="s">
        <v>502</v>
      </c>
      <c r="B63" s="18" t="s">
        <v>466</v>
      </c>
      <c r="C63" s="14" t="s">
        <v>390</v>
      </c>
      <c r="D63" s="19" t="s">
        <v>330</v>
      </c>
      <c r="E63" s="14" t="s">
        <v>467</v>
      </c>
      <c r="F63" s="17" t="s">
        <v>678</v>
      </c>
      <c r="G63" s="14" t="s">
        <v>708</v>
      </c>
    </row>
    <row r="64" spans="1:7" x14ac:dyDescent="0.2">
      <c r="A64" s="22" t="s">
        <v>502</v>
      </c>
      <c r="B64" s="18" t="s">
        <v>468</v>
      </c>
      <c r="C64" s="14" t="s">
        <v>390</v>
      </c>
      <c r="D64" s="19" t="s">
        <v>469</v>
      </c>
      <c r="E64" s="14" t="s">
        <v>55</v>
      </c>
      <c r="F64" s="17" t="s">
        <v>679</v>
      </c>
      <c r="G64" s="14" t="s">
        <v>708</v>
      </c>
    </row>
    <row r="65" spans="1:7" x14ac:dyDescent="0.2">
      <c r="A65" s="22" t="s">
        <v>502</v>
      </c>
      <c r="B65" s="18" t="s">
        <v>5</v>
      </c>
      <c r="C65" s="14" t="s">
        <v>391</v>
      </c>
      <c r="D65" s="19" t="s">
        <v>472</v>
      </c>
      <c r="E65" s="14" t="s">
        <v>473</v>
      </c>
      <c r="F65" s="17" t="s">
        <v>679</v>
      </c>
      <c r="G65" s="14" t="s">
        <v>708</v>
      </c>
    </row>
    <row r="66" spans="1:7" x14ac:dyDescent="0.2">
      <c r="A66" s="22" t="s">
        <v>502</v>
      </c>
      <c r="B66" s="18" t="s">
        <v>5</v>
      </c>
      <c r="C66" s="14" t="s">
        <v>390</v>
      </c>
      <c r="D66" s="19" t="s">
        <v>470</v>
      </c>
      <c r="E66" s="14" t="s">
        <v>45</v>
      </c>
      <c r="F66" s="17" t="s">
        <v>679</v>
      </c>
      <c r="G66" s="14" t="s">
        <v>708</v>
      </c>
    </row>
    <row r="67" spans="1:7" x14ac:dyDescent="0.2">
      <c r="A67" s="22" t="s">
        <v>502</v>
      </c>
      <c r="B67" s="18" t="s">
        <v>5</v>
      </c>
      <c r="C67" s="14" t="s">
        <v>390</v>
      </c>
      <c r="D67" s="19" t="s">
        <v>331</v>
      </c>
      <c r="E67" s="14" t="s">
        <v>69</v>
      </c>
      <c r="F67" s="17" t="s">
        <v>679</v>
      </c>
      <c r="G67" s="14" t="s">
        <v>706</v>
      </c>
    </row>
    <row r="68" spans="1:7" x14ac:dyDescent="0.2">
      <c r="A68" s="22" t="s">
        <v>502</v>
      </c>
      <c r="B68" s="18" t="s">
        <v>5</v>
      </c>
      <c r="C68" s="14" t="s">
        <v>390</v>
      </c>
      <c r="D68" s="19" t="s">
        <v>471</v>
      </c>
      <c r="E68" s="14" t="s">
        <v>4</v>
      </c>
      <c r="F68" s="17" t="s">
        <v>679</v>
      </c>
      <c r="G68" s="14" t="s">
        <v>708</v>
      </c>
    </row>
    <row r="69" spans="1:7" x14ac:dyDescent="0.2">
      <c r="A69" s="22" t="s">
        <v>502</v>
      </c>
      <c r="B69" s="18" t="s">
        <v>474</v>
      </c>
      <c r="C69" s="14" t="s">
        <v>391</v>
      </c>
      <c r="D69" s="19" t="s">
        <v>475</v>
      </c>
      <c r="E69" s="14" t="s">
        <v>476</v>
      </c>
      <c r="F69" s="17" t="s">
        <v>679</v>
      </c>
      <c r="G69" s="32" t="s">
        <v>716</v>
      </c>
    </row>
    <row r="70" spans="1:7" x14ac:dyDescent="0.2">
      <c r="A70" s="22" t="s">
        <v>502</v>
      </c>
      <c r="B70" s="18" t="s">
        <v>13</v>
      </c>
      <c r="C70" s="14" t="s">
        <v>390</v>
      </c>
      <c r="D70" s="19" t="s">
        <v>477</v>
      </c>
      <c r="E70" s="14" t="s">
        <v>12</v>
      </c>
      <c r="F70" s="17" t="s">
        <v>679</v>
      </c>
      <c r="G70" s="14" t="s">
        <v>708</v>
      </c>
    </row>
    <row r="71" spans="1:7" x14ac:dyDescent="0.2">
      <c r="A71" s="22" t="s">
        <v>502</v>
      </c>
      <c r="B71" s="18" t="s">
        <v>13</v>
      </c>
      <c r="C71" s="14" t="s">
        <v>391</v>
      </c>
      <c r="D71" s="19" t="s">
        <v>478</v>
      </c>
      <c r="E71" s="14" t="s">
        <v>30</v>
      </c>
      <c r="F71" s="17" t="s">
        <v>677</v>
      </c>
      <c r="G71" s="14" t="s">
        <v>708</v>
      </c>
    </row>
    <row r="72" spans="1:7" x14ac:dyDescent="0.2">
      <c r="A72" s="22" t="s">
        <v>502</v>
      </c>
      <c r="B72" s="18" t="s">
        <v>17</v>
      </c>
      <c r="C72" s="14" t="s">
        <v>390</v>
      </c>
      <c r="D72" s="19" t="s">
        <v>479</v>
      </c>
      <c r="E72" s="14" t="s">
        <v>16</v>
      </c>
      <c r="F72" s="17" t="s">
        <v>679</v>
      </c>
      <c r="G72" s="14" t="s">
        <v>706</v>
      </c>
    </row>
    <row r="73" spans="1:7" x14ac:dyDescent="0.2">
      <c r="A73" s="22" t="s">
        <v>502</v>
      </c>
      <c r="B73" s="18" t="s">
        <v>480</v>
      </c>
      <c r="C73" s="14" t="s">
        <v>391</v>
      </c>
      <c r="D73" s="19" t="s">
        <v>481</v>
      </c>
      <c r="E73" s="14" t="s">
        <v>482</v>
      </c>
      <c r="F73" s="17" t="s">
        <v>679</v>
      </c>
      <c r="G73" s="14" t="s">
        <v>708</v>
      </c>
    </row>
    <row r="74" spans="1:7" x14ac:dyDescent="0.2">
      <c r="A74" s="22" t="s">
        <v>502</v>
      </c>
      <c r="B74" s="18" t="s">
        <v>29</v>
      </c>
      <c r="C74" s="14" t="s">
        <v>390</v>
      </c>
      <c r="D74" s="19" t="s">
        <v>484</v>
      </c>
      <c r="E74" s="14" t="s">
        <v>485</v>
      </c>
      <c r="F74" s="17" t="s">
        <v>679</v>
      </c>
      <c r="G74" s="32" t="s">
        <v>706</v>
      </c>
    </row>
    <row r="75" spans="1:7" x14ac:dyDescent="0.2">
      <c r="A75" s="22" t="s">
        <v>502</v>
      </c>
      <c r="B75" s="18" t="s">
        <v>29</v>
      </c>
      <c r="C75" s="14" t="s">
        <v>390</v>
      </c>
      <c r="D75" s="19" t="s">
        <v>483</v>
      </c>
      <c r="E75" s="14" t="s">
        <v>28</v>
      </c>
      <c r="F75" s="17" t="s">
        <v>679</v>
      </c>
      <c r="G75" s="32" t="s">
        <v>706</v>
      </c>
    </row>
    <row r="76" spans="1:7" x14ac:dyDescent="0.2">
      <c r="A76" s="22" t="s">
        <v>502</v>
      </c>
      <c r="B76" s="18" t="s">
        <v>486</v>
      </c>
      <c r="C76" s="14" t="s">
        <v>391</v>
      </c>
      <c r="D76" s="19" t="s">
        <v>488</v>
      </c>
      <c r="E76" s="14" t="s">
        <v>38</v>
      </c>
      <c r="F76" s="17" t="s">
        <v>679</v>
      </c>
      <c r="G76" s="14" t="s">
        <v>708</v>
      </c>
    </row>
    <row r="77" spans="1:7" x14ac:dyDescent="0.2">
      <c r="A77" s="22" t="s">
        <v>502</v>
      </c>
      <c r="B77" s="18" t="s">
        <v>486</v>
      </c>
      <c r="C77" s="14" t="s">
        <v>390</v>
      </c>
      <c r="D77" s="19" t="s">
        <v>487</v>
      </c>
      <c r="E77" s="14" t="s">
        <v>57</v>
      </c>
      <c r="F77" s="17" t="s">
        <v>679</v>
      </c>
      <c r="G77" s="14" t="s">
        <v>708</v>
      </c>
    </row>
    <row r="78" spans="1:7" x14ac:dyDescent="0.2">
      <c r="A78" s="22" t="s">
        <v>502</v>
      </c>
      <c r="B78" s="18" t="s">
        <v>489</v>
      </c>
      <c r="C78" s="14" t="s">
        <v>390</v>
      </c>
      <c r="D78" s="19" t="s">
        <v>490</v>
      </c>
      <c r="E78" s="14" t="s">
        <v>59</v>
      </c>
      <c r="F78" s="17" t="s">
        <v>679</v>
      </c>
      <c r="G78" s="14" t="s">
        <v>708</v>
      </c>
    </row>
    <row r="79" spans="1:7" x14ac:dyDescent="0.2">
      <c r="A79" s="22" t="s">
        <v>502</v>
      </c>
      <c r="B79" s="18" t="s">
        <v>491</v>
      </c>
      <c r="C79" s="14" t="s">
        <v>390</v>
      </c>
      <c r="D79" s="19" t="s">
        <v>492</v>
      </c>
      <c r="E79" s="14" t="s">
        <v>54</v>
      </c>
      <c r="F79" s="17" t="s">
        <v>679</v>
      </c>
      <c r="G79" s="14" t="s">
        <v>708</v>
      </c>
    </row>
    <row r="80" spans="1:7" x14ac:dyDescent="0.2">
      <c r="A80" s="22" t="s">
        <v>502</v>
      </c>
      <c r="B80" s="18" t="s">
        <v>493</v>
      </c>
      <c r="C80" s="14" t="s">
        <v>390</v>
      </c>
      <c r="D80" s="19" t="s">
        <v>494</v>
      </c>
      <c r="E80" s="14" t="s">
        <v>495</v>
      </c>
      <c r="F80" s="17" t="s">
        <v>679</v>
      </c>
      <c r="G80" s="14" t="s">
        <v>708</v>
      </c>
    </row>
    <row r="81" spans="1:7" x14ac:dyDescent="0.2">
      <c r="A81" s="22" t="s">
        <v>502</v>
      </c>
      <c r="B81" s="18" t="s">
        <v>9</v>
      </c>
      <c r="C81" s="14" t="s">
        <v>390</v>
      </c>
      <c r="D81" s="19" t="s">
        <v>496</v>
      </c>
      <c r="E81" s="14" t="s">
        <v>56</v>
      </c>
      <c r="F81" s="17" t="s">
        <v>679</v>
      </c>
      <c r="G81" s="14" t="s">
        <v>708</v>
      </c>
    </row>
    <row r="82" spans="1:7" x14ac:dyDescent="0.2">
      <c r="A82" s="22" t="s">
        <v>502</v>
      </c>
      <c r="B82" s="18" t="s">
        <v>9</v>
      </c>
      <c r="C82" s="14" t="s">
        <v>391</v>
      </c>
      <c r="D82" s="19" t="s">
        <v>498</v>
      </c>
      <c r="E82" s="14" t="s">
        <v>62</v>
      </c>
      <c r="F82" s="17" t="s">
        <v>679</v>
      </c>
      <c r="G82" s="14" t="s">
        <v>708</v>
      </c>
    </row>
    <row r="83" spans="1:7" x14ac:dyDescent="0.2">
      <c r="A83" s="22" t="s">
        <v>502</v>
      </c>
      <c r="B83" s="18" t="s">
        <v>9</v>
      </c>
      <c r="C83" s="14" t="s">
        <v>391</v>
      </c>
      <c r="D83" s="19" t="s">
        <v>601</v>
      </c>
      <c r="E83" s="14" t="s">
        <v>717</v>
      </c>
      <c r="F83" s="17" t="s">
        <v>675</v>
      </c>
      <c r="G83" s="32" t="s">
        <v>718</v>
      </c>
    </row>
    <row r="84" spans="1:7" x14ac:dyDescent="0.2">
      <c r="A84" s="22" t="s">
        <v>502</v>
      </c>
      <c r="B84" s="18" t="s">
        <v>9</v>
      </c>
      <c r="C84" s="14" t="s">
        <v>390</v>
      </c>
      <c r="D84" s="19" t="s">
        <v>497</v>
      </c>
      <c r="E84" s="14" t="s">
        <v>8</v>
      </c>
      <c r="F84" s="17" t="s">
        <v>679</v>
      </c>
      <c r="G84" s="14" t="s">
        <v>708</v>
      </c>
    </row>
    <row r="85" spans="1:7" x14ac:dyDescent="0.2">
      <c r="A85" s="22" t="s">
        <v>502</v>
      </c>
      <c r="B85" s="18" t="s">
        <v>48</v>
      </c>
      <c r="C85" s="14" t="s">
        <v>391</v>
      </c>
      <c r="D85" s="19" t="s">
        <v>499</v>
      </c>
      <c r="E85" s="14" t="s">
        <v>49</v>
      </c>
      <c r="F85" s="17" t="s">
        <v>679</v>
      </c>
      <c r="G85" s="14" t="s">
        <v>708</v>
      </c>
    </row>
    <row r="86" spans="1:7" x14ac:dyDescent="0.2">
      <c r="A86" s="22" t="s">
        <v>502</v>
      </c>
      <c r="B86" s="18" t="s">
        <v>48</v>
      </c>
      <c r="C86" s="14" t="s">
        <v>391</v>
      </c>
      <c r="D86" s="19" t="s">
        <v>499</v>
      </c>
      <c r="E86" s="14" t="s">
        <v>49</v>
      </c>
      <c r="F86" s="17" t="s">
        <v>679</v>
      </c>
      <c r="G86" s="14" t="s">
        <v>708</v>
      </c>
    </row>
    <row r="87" spans="1:7" x14ac:dyDescent="0.2">
      <c r="A87" s="22" t="s">
        <v>502</v>
      </c>
      <c r="B87" s="18" t="s">
        <v>500</v>
      </c>
      <c r="C87" s="14" t="s">
        <v>390</v>
      </c>
      <c r="D87" s="19" t="s">
        <v>501</v>
      </c>
      <c r="E87" s="14" t="s">
        <v>50</v>
      </c>
      <c r="F87" s="17" t="s">
        <v>679</v>
      </c>
      <c r="G87" s="14" t="s">
        <v>708</v>
      </c>
    </row>
    <row r="88" spans="1:7" x14ac:dyDescent="0.2">
      <c r="A88" s="24" t="s">
        <v>574</v>
      </c>
      <c r="B88" s="15" t="s">
        <v>575</v>
      </c>
      <c r="C88" s="16" t="s">
        <v>390</v>
      </c>
      <c r="D88" s="15" t="s">
        <v>576</v>
      </c>
      <c r="E88" s="16" t="s">
        <v>251</v>
      </c>
      <c r="F88" s="17" t="s">
        <v>679</v>
      </c>
      <c r="G88" s="14" t="s">
        <v>708</v>
      </c>
    </row>
    <row r="89" spans="1:7" x14ac:dyDescent="0.2">
      <c r="A89" s="24" t="s">
        <v>574</v>
      </c>
      <c r="B89" s="15" t="s">
        <v>577</v>
      </c>
      <c r="C89" s="16" t="s">
        <v>390</v>
      </c>
      <c r="D89" s="15" t="s">
        <v>578</v>
      </c>
      <c r="E89" s="16" t="s">
        <v>252</v>
      </c>
      <c r="F89" s="17" t="s">
        <v>698</v>
      </c>
      <c r="G89" s="14" t="s">
        <v>708</v>
      </c>
    </row>
    <row r="90" spans="1:7" x14ac:dyDescent="0.2">
      <c r="A90" s="24" t="s">
        <v>574</v>
      </c>
      <c r="B90" s="15" t="s">
        <v>70</v>
      </c>
      <c r="C90" s="16" t="s">
        <v>390</v>
      </c>
      <c r="D90" s="15" t="s">
        <v>579</v>
      </c>
      <c r="E90" s="16" t="s">
        <v>253</v>
      </c>
      <c r="F90" s="17" t="s">
        <v>678</v>
      </c>
      <c r="G90" s="14" t="s">
        <v>708</v>
      </c>
    </row>
    <row r="91" spans="1:7" x14ac:dyDescent="0.2">
      <c r="A91" s="24" t="s">
        <v>574</v>
      </c>
      <c r="B91" s="15" t="s">
        <v>580</v>
      </c>
      <c r="C91" s="16" t="s">
        <v>391</v>
      </c>
      <c r="D91" s="15" t="s">
        <v>581</v>
      </c>
      <c r="E91" s="16" t="s">
        <v>80</v>
      </c>
      <c r="F91" s="17" t="s">
        <v>679</v>
      </c>
      <c r="G91" s="14" t="s">
        <v>708</v>
      </c>
    </row>
    <row r="92" spans="1:7" x14ac:dyDescent="0.2">
      <c r="A92" s="24" t="s">
        <v>574</v>
      </c>
      <c r="B92" s="15" t="s">
        <v>580</v>
      </c>
      <c r="C92" s="16" t="s">
        <v>390</v>
      </c>
      <c r="D92" s="15" t="s">
        <v>325</v>
      </c>
      <c r="E92" s="16" t="s">
        <v>254</v>
      </c>
      <c r="F92" s="17" t="s">
        <v>679</v>
      </c>
      <c r="G92" s="14" t="s">
        <v>706</v>
      </c>
    </row>
    <row r="93" spans="1:7" x14ac:dyDescent="0.2">
      <c r="A93" s="24" t="s">
        <v>574</v>
      </c>
      <c r="B93" s="15" t="s">
        <v>582</v>
      </c>
      <c r="C93" s="16" t="s">
        <v>390</v>
      </c>
      <c r="D93" s="15" t="s">
        <v>572</v>
      </c>
      <c r="E93" s="16" t="s">
        <v>250</v>
      </c>
      <c r="F93" s="17" t="s">
        <v>679</v>
      </c>
      <c r="G93" s="14" t="s">
        <v>708</v>
      </c>
    </row>
    <row r="94" spans="1:7" x14ac:dyDescent="0.2">
      <c r="A94" s="24" t="s">
        <v>574</v>
      </c>
      <c r="B94" s="15" t="s">
        <v>583</v>
      </c>
      <c r="C94" s="16" t="s">
        <v>391</v>
      </c>
      <c r="D94" s="15" t="s">
        <v>584</v>
      </c>
      <c r="E94" s="16" t="s">
        <v>297</v>
      </c>
      <c r="F94" s="17" t="s">
        <v>679</v>
      </c>
      <c r="G94" s="14" t="s">
        <v>708</v>
      </c>
    </row>
    <row r="95" spans="1:7" x14ac:dyDescent="0.2">
      <c r="A95" s="24" t="s">
        <v>574</v>
      </c>
      <c r="B95" s="15" t="s">
        <v>585</v>
      </c>
      <c r="C95" s="16" t="s">
        <v>390</v>
      </c>
      <c r="D95" s="15" t="s">
        <v>586</v>
      </c>
      <c r="E95" s="16" t="s">
        <v>255</v>
      </c>
      <c r="F95" s="17" t="s">
        <v>678</v>
      </c>
      <c r="G95" s="14" t="s">
        <v>708</v>
      </c>
    </row>
    <row r="96" spans="1:7" x14ac:dyDescent="0.2">
      <c r="A96" s="24" t="s">
        <v>574</v>
      </c>
      <c r="B96" s="15" t="s">
        <v>587</v>
      </c>
      <c r="C96" s="16" t="s">
        <v>390</v>
      </c>
      <c r="D96" s="15" t="s">
        <v>588</v>
      </c>
      <c r="E96" s="16" t="s">
        <v>256</v>
      </c>
      <c r="F96" s="17" t="s">
        <v>679</v>
      </c>
      <c r="G96" s="14" t="s">
        <v>708</v>
      </c>
    </row>
    <row r="97" spans="1:7" x14ac:dyDescent="0.2">
      <c r="A97" s="24" t="s">
        <v>574</v>
      </c>
      <c r="B97" s="15" t="s">
        <v>589</v>
      </c>
      <c r="C97" s="16" t="s">
        <v>390</v>
      </c>
      <c r="D97" s="15" t="s">
        <v>590</v>
      </c>
      <c r="E97" s="16" t="s">
        <v>257</v>
      </c>
      <c r="F97" s="17" t="s">
        <v>679</v>
      </c>
      <c r="G97" s="14" t="s">
        <v>708</v>
      </c>
    </row>
    <row r="98" spans="1:7" x14ac:dyDescent="0.2">
      <c r="A98" s="24" t="s">
        <v>574</v>
      </c>
      <c r="B98" s="15" t="s">
        <v>397</v>
      </c>
      <c r="C98" s="16" t="s">
        <v>390</v>
      </c>
      <c r="D98" s="15" t="s">
        <v>591</v>
      </c>
      <c r="E98" s="16" t="s">
        <v>398</v>
      </c>
      <c r="F98" s="17" t="s">
        <v>679</v>
      </c>
      <c r="G98" s="14" t="s">
        <v>708</v>
      </c>
    </row>
    <row r="99" spans="1:7" x14ac:dyDescent="0.2">
      <c r="A99" s="24" t="s">
        <v>574</v>
      </c>
      <c r="B99" s="15" t="s">
        <v>592</v>
      </c>
      <c r="C99" s="16" t="s">
        <v>390</v>
      </c>
      <c r="D99" s="15" t="s">
        <v>593</v>
      </c>
      <c r="E99" s="16" t="s">
        <v>298</v>
      </c>
      <c r="F99" s="17" t="s">
        <v>679</v>
      </c>
      <c r="G99" s="14" t="s">
        <v>706</v>
      </c>
    </row>
    <row r="100" spans="1:7" x14ac:dyDescent="0.2">
      <c r="A100" s="24" t="s">
        <v>574</v>
      </c>
      <c r="B100" s="15" t="s">
        <v>594</v>
      </c>
      <c r="C100" s="16" t="s">
        <v>390</v>
      </c>
      <c r="D100" s="15" t="s">
        <v>595</v>
      </c>
      <c r="E100" s="16" t="s">
        <v>258</v>
      </c>
      <c r="F100" s="17" t="s">
        <v>679</v>
      </c>
      <c r="G100" s="14" t="s">
        <v>708</v>
      </c>
    </row>
    <row r="101" spans="1:7" x14ac:dyDescent="0.2">
      <c r="A101" s="24" t="s">
        <v>574</v>
      </c>
      <c r="B101" s="18" t="s">
        <v>594</v>
      </c>
      <c r="C101" s="14" t="s">
        <v>390</v>
      </c>
      <c r="D101" s="19" t="s">
        <v>667</v>
      </c>
      <c r="E101" s="14" t="s">
        <v>668</v>
      </c>
      <c r="F101" s="17" t="s">
        <v>699</v>
      </c>
      <c r="G101" s="14" t="s">
        <v>706</v>
      </c>
    </row>
    <row r="102" spans="1:7" x14ac:dyDescent="0.2">
      <c r="A102" s="24" t="s">
        <v>574</v>
      </c>
      <c r="B102" s="18" t="s">
        <v>594</v>
      </c>
      <c r="C102" s="14" t="s">
        <v>391</v>
      </c>
      <c r="D102" s="19" t="s">
        <v>732</v>
      </c>
      <c r="E102" s="14" t="s">
        <v>673</v>
      </c>
      <c r="F102" s="17" t="s">
        <v>679</v>
      </c>
      <c r="G102" s="14" t="s">
        <v>708</v>
      </c>
    </row>
    <row r="103" spans="1:7" x14ac:dyDescent="0.2">
      <c r="A103" s="24" t="s">
        <v>574</v>
      </c>
      <c r="B103" s="15" t="s">
        <v>71</v>
      </c>
      <c r="C103" s="16" t="s">
        <v>390</v>
      </c>
      <c r="D103" s="15" t="s">
        <v>596</v>
      </c>
      <c r="E103" s="16" t="s">
        <v>259</v>
      </c>
      <c r="F103" s="17" t="s">
        <v>679</v>
      </c>
      <c r="G103" s="14" t="s">
        <v>708</v>
      </c>
    </row>
    <row r="104" spans="1:7" x14ac:dyDescent="0.2">
      <c r="A104" s="24" t="s">
        <v>574</v>
      </c>
      <c r="B104" s="15" t="s">
        <v>71</v>
      </c>
      <c r="C104" s="16" t="s">
        <v>391</v>
      </c>
      <c r="D104" s="15" t="s">
        <v>597</v>
      </c>
      <c r="E104" s="16" t="s">
        <v>89</v>
      </c>
      <c r="F104" s="17" t="s">
        <v>679</v>
      </c>
      <c r="G104" s="14" t="s">
        <v>708</v>
      </c>
    </row>
    <row r="105" spans="1:7" x14ac:dyDescent="0.2">
      <c r="A105" s="24" t="s">
        <v>574</v>
      </c>
      <c r="B105" s="15" t="s">
        <v>598</v>
      </c>
      <c r="C105" s="16" t="s">
        <v>390</v>
      </c>
      <c r="D105" s="15" t="s">
        <v>599</v>
      </c>
      <c r="E105" s="16" t="s">
        <v>260</v>
      </c>
      <c r="F105" s="17" t="s">
        <v>679</v>
      </c>
      <c r="G105" s="14" t="s">
        <v>708</v>
      </c>
    </row>
    <row r="106" spans="1:7" x14ac:dyDescent="0.2">
      <c r="A106" s="24" t="s">
        <v>574</v>
      </c>
      <c r="B106" s="15" t="s">
        <v>72</v>
      </c>
      <c r="C106" s="16" t="s">
        <v>390</v>
      </c>
      <c r="D106" s="15" t="s">
        <v>600</v>
      </c>
      <c r="E106" s="16" t="s">
        <v>261</v>
      </c>
      <c r="F106" s="17" t="s">
        <v>679</v>
      </c>
      <c r="G106" s="14" t="s">
        <v>708</v>
      </c>
    </row>
    <row r="107" spans="1:7" x14ac:dyDescent="0.2">
      <c r="A107" s="24" t="s">
        <v>574</v>
      </c>
      <c r="B107" s="15" t="s">
        <v>72</v>
      </c>
      <c r="C107" s="16" t="s">
        <v>390</v>
      </c>
      <c r="D107" s="15" t="s">
        <v>601</v>
      </c>
      <c r="E107" s="16" t="s">
        <v>262</v>
      </c>
      <c r="F107" s="17" t="s">
        <v>679</v>
      </c>
      <c r="G107" s="14" t="s">
        <v>708</v>
      </c>
    </row>
    <row r="108" spans="1:7" x14ac:dyDescent="0.2">
      <c r="A108" s="24" t="s">
        <v>574</v>
      </c>
      <c r="B108" s="15" t="s">
        <v>72</v>
      </c>
      <c r="C108" s="16" t="s">
        <v>391</v>
      </c>
      <c r="D108" s="15" t="s">
        <v>602</v>
      </c>
      <c r="E108" s="16" t="s">
        <v>82</v>
      </c>
      <c r="F108" s="17" t="s">
        <v>679</v>
      </c>
      <c r="G108" s="14" t="s">
        <v>708</v>
      </c>
    </row>
    <row r="109" spans="1:7" x14ac:dyDescent="0.2">
      <c r="A109" s="33" t="s">
        <v>574</v>
      </c>
      <c r="B109" s="34" t="s">
        <v>72</v>
      </c>
      <c r="C109" s="35" t="s">
        <v>391</v>
      </c>
      <c r="D109" s="36" t="s">
        <v>602</v>
      </c>
      <c r="E109" s="35" t="s">
        <v>82</v>
      </c>
      <c r="F109" s="37" t="s">
        <v>679</v>
      </c>
      <c r="G109" s="38" t="s">
        <v>706</v>
      </c>
    </row>
    <row r="110" spans="1:7" x14ac:dyDescent="0.2">
      <c r="A110" s="24" t="s">
        <v>574</v>
      </c>
      <c r="B110" s="15" t="s">
        <v>603</v>
      </c>
      <c r="C110" s="16" t="s">
        <v>390</v>
      </c>
      <c r="D110" s="15" t="s">
        <v>604</v>
      </c>
      <c r="E110" s="16" t="s">
        <v>263</v>
      </c>
      <c r="F110" s="17" t="s">
        <v>679</v>
      </c>
      <c r="G110" s="14" t="s">
        <v>708</v>
      </c>
    </row>
    <row r="111" spans="1:7" x14ac:dyDescent="0.2">
      <c r="A111" s="24" t="s">
        <v>574</v>
      </c>
      <c r="B111" s="15" t="s">
        <v>83</v>
      </c>
      <c r="C111" s="16" t="s">
        <v>391</v>
      </c>
      <c r="D111" s="15" t="s">
        <v>605</v>
      </c>
      <c r="E111" s="16" t="s">
        <v>85</v>
      </c>
      <c r="F111" s="17" t="s">
        <v>679</v>
      </c>
      <c r="G111" s="23" t="s">
        <v>708</v>
      </c>
    </row>
    <row r="112" spans="1:7" x14ac:dyDescent="0.2">
      <c r="A112" s="22" t="s">
        <v>574</v>
      </c>
      <c r="B112" s="18" t="s">
        <v>83</v>
      </c>
      <c r="C112" s="14" t="s">
        <v>391</v>
      </c>
      <c r="D112" s="19" t="s">
        <v>333</v>
      </c>
      <c r="E112" s="14" t="s">
        <v>84</v>
      </c>
      <c r="F112" s="17" t="s">
        <v>679</v>
      </c>
      <c r="G112" s="14" t="s">
        <v>708</v>
      </c>
    </row>
    <row r="113" spans="1:7" x14ac:dyDescent="0.2">
      <c r="A113" s="24" t="s">
        <v>574</v>
      </c>
      <c r="B113" s="15" t="s">
        <v>83</v>
      </c>
      <c r="C113" s="16" t="s">
        <v>391</v>
      </c>
      <c r="D113" s="15" t="s">
        <v>333</v>
      </c>
      <c r="E113" s="16" t="s">
        <v>84</v>
      </c>
      <c r="F113" s="17" t="s">
        <v>679</v>
      </c>
      <c r="G113" s="14" t="s">
        <v>708</v>
      </c>
    </row>
    <row r="114" spans="1:7" x14ac:dyDescent="0.2">
      <c r="A114" s="24" t="s">
        <v>574</v>
      </c>
      <c r="B114" s="15" t="s">
        <v>606</v>
      </c>
      <c r="C114" s="16" t="s">
        <v>390</v>
      </c>
      <c r="D114" s="15" t="s">
        <v>607</v>
      </c>
      <c r="E114" s="16" t="s">
        <v>264</v>
      </c>
      <c r="F114" s="17" t="s">
        <v>679</v>
      </c>
      <c r="G114" s="14" t="s">
        <v>708</v>
      </c>
    </row>
    <row r="115" spans="1:7" x14ac:dyDescent="0.2">
      <c r="A115" s="24" t="s">
        <v>574</v>
      </c>
      <c r="B115" s="15" t="s">
        <v>606</v>
      </c>
      <c r="C115" s="16" t="s">
        <v>390</v>
      </c>
      <c r="D115" s="15" t="s">
        <v>608</v>
      </c>
      <c r="E115" s="16" t="s">
        <v>265</v>
      </c>
      <c r="F115" s="17" t="s">
        <v>679</v>
      </c>
      <c r="G115" s="14" t="s">
        <v>708</v>
      </c>
    </row>
    <row r="116" spans="1:7" x14ac:dyDescent="0.2">
      <c r="A116" s="22" t="s">
        <v>574</v>
      </c>
      <c r="B116" s="18" t="s">
        <v>687</v>
      </c>
      <c r="C116" s="14" t="s">
        <v>390</v>
      </c>
      <c r="D116" s="19" t="s">
        <v>693</v>
      </c>
      <c r="E116" s="14" t="s">
        <v>692</v>
      </c>
      <c r="F116" s="17" t="s">
        <v>679</v>
      </c>
      <c r="G116" s="14" t="s">
        <v>708</v>
      </c>
    </row>
    <row r="117" spans="1:7" x14ac:dyDescent="0.2">
      <c r="A117" s="24" t="s">
        <v>574</v>
      </c>
      <c r="B117" s="15" t="s">
        <v>687</v>
      </c>
      <c r="C117" s="16" t="s">
        <v>390</v>
      </c>
      <c r="D117" s="15" t="s">
        <v>609</v>
      </c>
      <c r="E117" s="16" t="s">
        <v>266</v>
      </c>
      <c r="F117" s="17" t="s">
        <v>679</v>
      </c>
      <c r="G117" s="14" t="s">
        <v>708</v>
      </c>
    </row>
    <row r="118" spans="1:7" x14ac:dyDescent="0.2">
      <c r="A118" s="24" t="s">
        <v>574</v>
      </c>
      <c r="B118" s="15" t="s">
        <v>610</v>
      </c>
      <c r="C118" s="16" t="s">
        <v>390</v>
      </c>
      <c r="D118" s="15" t="s">
        <v>611</v>
      </c>
      <c r="E118" s="16" t="s">
        <v>267</v>
      </c>
      <c r="F118" s="17" t="s">
        <v>679</v>
      </c>
      <c r="G118" s="14" t="s">
        <v>708</v>
      </c>
    </row>
    <row r="119" spans="1:7" x14ac:dyDescent="0.2">
      <c r="A119" s="24" t="s">
        <v>574</v>
      </c>
      <c r="B119" s="15" t="s">
        <v>612</v>
      </c>
      <c r="C119" s="16" t="s">
        <v>390</v>
      </c>
      <c r="D119" s="15" t="s">
        <v>420</v>
      </c>
      <c r="E119" s="16" t="s">
        <v>268</v>
      </c>
      <c r="F119" s="17" t="s">
        <v>679</v>
      </c>
      <c r="G119" s="14" t="s">
        <v>708</v>
      </c>
    </row>
    <row r="120" spans="1:7" x14ac:dyDescent="0.2">
      <c r="A120" s="24" t="s">
        <v>574</v>
      </c>
      <c r="B120" s="15" t="s">
        <v>613</v>
      </c>
      <c r="C120" s="16" t="s">
        <v>390</v>
      </c>
      <c r="D120" s="15" t="s">
        <v>323</v>
      </c>
      <c r="E120" s="16" t="s">
        <v>614</v>
      </c>
      <c r="F120" s="17" t="s">
        <v>679</v>
      </c>
      <c r="G120" s="14" t="s">
        <v>708</v>
      </c>
    </row>
    <row r="121" spans="1:7" x14ac:dyDescent="0.2">
      <c r="A121" s="24" t="s">
        <v>574</v>
      </c>
      <c r="B121" s="15" t="s">
        <v>73</v>
      </c>
      <c r="C121" s="16" t="s">
        <v>390</v>
      </c>
      <c r="D121" s="15" t="s">
        <v>323</v>
      </c>
      <c r="E121" s="16" t="s">
        <v>269</v>
      </c>
      <c r="F121" s="17" t="s">
        <v>679</v>
      </c>
      <c r="G121" s="14" t="s">
        <v>708</v>
      </c>
    </row>
    <row r="122" spans="1:7" x14ac:dyDescent="0.2">
      <c r="A122" s="24" t="s">
        <v>574</v>
      </c>
      <c r="B122" s="15" t="s">
        <v>74</v>
      </c>
      <c r="C122" s="16" t="s">
        <v>390</v>
      </c>
      <c r="D122" s="15" t="s">
        <v>615</v>
      </c>
      <c r="E122" s="16" t="s">
        <v>270</v>
      </c>
      <c r="F122" s="17" t="s">
        <v>679</v>
      </c>
      <c r="G122" s="14" t="s">
        <v>708</v>
      </c>
    </row>
    <row r="123" spans="1:7" x14ac:dyDescent="0.2">
      <c r="A123" s="24" t="s">
        <v>574</v>
      </c>
      <c r="B123" s="15" t="s">
        <v>616</v>
      </c>
      <c r="C123" s="16" t="s">
        <v>390</v>
      </c>
      <c r="D123" s="15" t="s">
        <v>617</v>
      </c>
      <c r="E123" s="16" t="s">
        <v>271</v>
      </c>
      <c r="F123" s="17" t="s">
        <v>679</v>
      </c>
      <c r="G123" s="14" t="s">
        <v>708</v>
      </c>
    </row>
    <row r="124" spans="1:7" x14ac:dyDescent="0.2">
      <c r="A124" s="24" t="s">
        <v>574</v>
      </c>
      <c r="B124" s="15" t="s">
        <v>618</v>
      </c>
      <c r="C124" s="16" t="s">
        <v>391</v>
      </c>
      <c r="D124" s="15" t="s">
        <v>481</v>
      </c>
      <c r="E124" s="16" t="s">
        <v>619</v>
      </c>
      <c r="F124" s="17" t="s">
        <v>679</v>
      </c>
      <c r="G124" s="14" t="s">
        <v>708</v>
      </c>
    </row>
    <row r="125" spans="1:7" x14ac:dyDescent="0.2">
      <c r="A125" s="33" t="s">
        <v>574</v>
      </c>
      <c r="B125" s="34" t="s">
        <v>618</v>
      </c>
      <c r="C125" s="35" t="s">
        <v>391</v>
      </c>
      <c r="D125" s="36" t="s">
        <v>481</v>
      </c>
      <c r="E125" s="35" t="s">
        <v>619</v>
      </c>
      <c r="F125" s="37" t="s">
        <v>679</v>
      </c>
      <c r="G125" s="38" t="s">
        <v>708</v>
      </c>
    </row>
    <row r="126" spans="1:7" x14ac:dyDescent="0.2">
      <c r="A126" s="24" t="s">
        <v>574</v>
      </c>
      <c r="B126" s="15" t="s">
        <v>620</v>
      </c>
      <c r="C126" s="16" t="s">
        <v>390</v>
      </c>
      <c r="D126" s="15" t="s">
        <v>568</v>
      </c>
      <c r="E126" s="16" t="s">
        <v>272</v>
      </c>
      <c r="F126" s="17" t="s">
        <v>698</v>
      </c>
      <c r="G126" s="14" t="s">
        <v>708</v>
      </c>
    </row>
    <row r="127" spans="1:7" x14ac:dyDescent="0.2">
      <c r="A127" s="24" t="s">
        <v>574</v>
      </c>
      <c r="B127" s="15" t="s">
        <v>86</v>
      </c>
      <c r="C127" s="16" t="s">
        <v>391</v>
      </c>
      <c r="D127" s="15" t="s">
        <v>621</v>
      </c>
      <c r="E127" s="16" t="s">
        <v>87</v>
      </c>
      <c r="F127" s="17" t="s">
        <v>679</v>
      </c>
      <c r="G127" s="23" t="s">
        <v>706</v>
      </c>
    </row>
    <row r="128" spans="1:7" x14ac:dyDescent="0.2">
      <c r="A128" s="24" t="s">
        <v>574</v>
      </c>
      <c r="B128" s="15" t="s">
        <v>622</v>
      </c>
      <c r="C128" s="16" t="s">
        <v>390</v>
      </c>
      <c r="D128" s="15" t="s">
        <v>623</v>
      </c>
      <c r="E128" s="16" t="s">
        <v>273</v>
      </c>
      <c r="F128" s="17" t="s">
        <v>699</v>
      </c>
      <c r="G128" s="14" t="s">
        <v>708</v>
      </c>
    </row>
    <row r="129" spans="1:7" x14ac:dyDescent="0.2">
      <c r="A129" s="24" t="s">
        <v>574</v>
      </c>
      <c r="B129" s="15" t="s">
        <v>622</v>
      </c>
      <c r="C129" s="16" t="s">
        <v>390</v>
      </c>
      <c r="D129" s="15" t="s">
        <v>334</v>
      </c>
      <c r="E129" s="16" t="s">
        <v>274</v>
      </c>
      <c r="F129" s="17" t="s">
        <v>675</v>
      </c>
      <c r="G129" s="23" t="s">
        <v>706</v>
      </c>
    </row>
    <row r="130" spans="1:7" x14ac:dyDescent="0.2">
      <c r="A130" s="24" t="s">
        <v>574</v>
      </c>
      <c r="B130" s="15" t="s">
        <v>624</v>
      </c>
      <c r="C130" s="16" t="s">
        <v>390</v>
      </c>
      <c r="D130" s="15" t="s">
        <v>625</v>
      </c>
      <c r="E130" s="16" t="s">
        <v>275</v>
      </c>
      <c r="F130" s="17" t="s">
        <v>698</v>
      </c>
      <c r="G130" s="14" t="s">
        <v>708</v>
      </c>
    </row>
    <row r="131" spans="1:7" x14ac:dyDescent="0.2">
      <c r="A131" s="24" t="s">
        <v>574</v>
      </c>
      <c r="B131" s="15" t="s">
        <v>626</v>
      </c>
      <c r="C131" s="16" t="s">
        <v>390</v>
      </c>
      <c r="D131" s="15" t="s">
        <v>627</v>
      </c>
      <c r="E131" s="16" t="s">
        <v>276</v>
      </c>
      <c r="F131" s="17" t="s">
        <v>679</v>
      </c>
      <c r="G131" s="14" t="s">
        <v>708</v>
      </c>
    </row>
    <row r="132" spans="1:7" x14ac:dyDescent="0.2">
      <c r="A132" s="24" t="s">
        <v>574</v>
      </c>
      <c r="B132" s="15" t="s">
        <v>628</v>
      </c>
      <c r="C132" s="16" t="s">
        <v>390</v>
      </c>
      <c r="D132" s="15" t="s">
        <v>629</v>
      </c>
      <c r="E132" s="16" t="s">
        <v>277</v>
      </c>
      <c r="F132" s="17" t="s">
        <v>698</v>
      </c>
      <c r="G132" s="14" t="s">
        <v>708</v>
      </c>
    </row>
    <row r="133" spans="1:7" x14ac:dyDescent="0.2">
      <c r="A133" s="24" t="s">
        <v>574</v>
      </c>
      <c r="B133" s="15" t="s">
        <v>630</v>
      </c>
      <c r="C133" s="16" t="s">
        <v>390</v>
      </c>
      <c r="D133" s="15" t="s">
        <v>591</v>
      </c>
      <c r="E133" s="16" t="s">
        <v>631</v>
      </c>
      <c r="F133" s="17" t="s">
        <v>698</v>
      </c>
      <c r="G133" s="14" t="s">
        <v>708</v>
      </c>
    </row>
    <row r="134" spans="1:7" x14ac:dyDescent="0.2">
      <c r="A134" s="24" t="s">
        <v>574</v>
      </c>
      <c r="B134" s="15" t="s">
        <v>632</v>
      </c>
      <c r="C134" s="16" t="s">
        <v>390</v>
      </c>
      <c r="D134" s="15" t="s">
        <v>633</v>
      </c>
      <c r="E134" s="16" t="s">
        <v>634</v>
      </c>
      <c r="F134" s="17" t="s">
        <v>679</v>
      </c>
      <c r="G134" s="14" t="s">
        <v>708</v>
      </c>
    </row>
    <row r="135" spans="1:7" x14ac:dyDescent="0.2">
      <c r="A135" s="24" t="s">
        <v>574</v>
      </c>
      <c r="B135" s="15" t="s">
        <v>75</v>
      </c>
      <c r="C135" s="16" t="s">
        <v>390</v>
      </c>
      <c r="D135" s="15" t="s">
        <v>494</v>
      </c>
      <c r="E135" s="16" t="s">
        <v>278</v>
      </c>
      <c r="F135" s="17" t="s">
        <v>679</v>
      </c>
      <c r="G135" s="14" t="s">
        <v>708</v>
      </c>
    </row>
    <row r="136" spans="1:7" x14ac:dyDescent="0.2">
      <c r="A136" s="24" t="s">
        <v>574</v>
      </c>
      <c r="B136" s="15" t="s">
        <v>635</v>
      </c>
      <c r="C136" s="16" t="s">
        <v>390</v>
      </c>
      <c r="D136" s="15" t="s">
        <v>636</v>
      </c>
      <c r="E136" s="16" t="s">
        <v>76</v>
      </c>
      <c r="F136" s="17" t="s">
        <v>679</v>
      </c>
      <c r="G136" s="14" t="s">
        <v>706</v>
      </c>
    </row>
    <row r="137" spans="1:7" x14ac:dyDescent="0.2">
      <c r="A137" s="24" t="s">
        <v>574</v>
      </c>
      <c r="B137" s="15" t="s">
        <v>637</v>
      </c>
      <c r="C137" s="16" t="s">
        <v>390</v>
      </c>
      <c r="D137" s="15" t="s">
        <v>638</v>
      </c>
      <c r="E137" s="16" t="s">
        <v>279</v>
      </c>
      <c r="F137" s="17" t="s">
        <v>678</v>
      </c>
      <c r="G137" s="14" t="s">
        <v>708</v>
      </c>
    </row>
    <row r="138" spans="1:7" x14ac:dyDescent="0.2">
      <c r="A138" s="24" t="s">
        <v>574</v>
      </c>
      <c r="B138" s="15" t="s">
        <v>639</v>
      </c>
      <c r="C138" s="16" t="s">
        <v>390</v>
      </c>
      <c r="D138" s="15" t="s">
        <v>541</v>
      </c>
      <c r="E138" s="16" t="s">
        <v>280</v>
      </c>
      <c r="F138" s="17" t="s">
        <v>679</v>
      </c>
      <c r="G138" s="14" t="s">
        <v>708</v>
      </c>
    </row>
    <row r="139" spans="1:7" x14ac:dyDescent="0.2">
      <c r="A139" s="24" t="s">
        <v>574</v>
      </c>
      <c r="B139" s="15" t="s">
        <v>640</v>
      </c>
      <c r="C139" s="16" t="s">
        <v>390</v>
      </c>
      <c r="D139" s="15" t="s">
        <v>641</v>
      </c>
      <c r="E139" s="16" t="s">
        <v>642</v>
      </c>
      <c r="F139" s="17" t="s">
        <v>679</v>
      </c>
      <c r="G139" s="14" t="s">
        <v>708</v>
      </c>
    </row>
    <row r="140" spans="1:7" x14ac:dyDescent="0.2">
      <c r="A140" s="24" t="s">
        <v>574</v>
      </c>
      <c r="B140" s="15" t="s">
        <v>643</v>
      </c>
      <c r="C140" s="16" t="s">
        <v>390</v>
      </c>
      <c r="D140" s="15" t="s">
        <v>644</v>
      </c>
      <c r="E140" s="16" t="s">
        <v>281</v>
      </c>
      <c r="F140" s="17" t="s">
        <v>699</v>
      </c>
      <c r="G140" s="14" t="s">
        <v>706</v>
      </c>
    </row>
    <row r="141" spans="1:7" x14ac:dyDescent="0.2">
      <c r="A141" s="24" t="s">
        <v>574</v>
      </c>
      <c r="B141" s="18" t="s">
        <v>645</v>
      </c>
      <c r="C141" s="14" t="s">
        <v>390</v>
      </c>
      <c r="D141" s="19" t="s">
        <v>323</v>
      </c>
      <c r="E141" s="14" t="s">
        <v>669</v>
      </c>
      <c r="F141" s="17" t="s">
        <v>679</v>
      </c>
      <c r="G141" s="14" t="s">
        <v>708</v>
      </c>
    </row>
    <row r="142" spans="1:7" x14ac:dyDescent="0.2">
      <c r="A142" s="24" t="s">
        <v>574</v>
      </c>
      <c r="B142" s="15" t="s">
        <v>645</v>
      </c>
      <c r="C142" s="16" t="s">
        <v>390</v>
      </c>
      <c r="D142" s="15" t="s">
        <v>322</v>
      </c>
      <c r="E142" s="16" t="s">
        <v>282</v>
      </c>
      <c r="F142" s="17" t="s">
        <v>679</v>
      </c>
      <c r="G142" s="14" t="s">
        <v>708</v>
      </c>
    </row>
    <row r="143" spans="1:7" x14ac:dyDescent="0.2">
      <c r="A143" s="24" t="s">
        <v>574</v>
      </c>
      <c r="B143" s="15" t="s">
        <v>645</v>
      </c>
      <c r="C143" s="16" t="s">
        <v>391</v>
      </c>
      <c r="D143" s="15" t="s">
        <v>335</v>
      </c>
      <c r="E143" s="16" t="s">
        <v>88</v>
      </c>
      <c r="F143" s="17" t="s">
        <v>679</v>
      </c>
      <c r="G143" s="14" t="s">
        <v>706</v>
      </c>
    </row>
    <row r="144" spans="1:7" x14ac:dyDescent="0.2">
      <c r="A144" s="24" t="s">
        <v>574</v>
      </c>
      <c r="B144" s="15" t="s">
        <v>646</v>
      </c>
      <c r="C144" s="16" t="s">
        <v>390</v>
      </c>
      <c r="D144" s="15" t="s">
        <v>647</v>
      </c>
      <c r="E144" s="16" t="s">
        <v>283</v>
      </c>
      <c r="F144" s="17" t="s">
        <v>679</v>
      </c>
      <c r="G144" s="14" t="s">
        <v>708</v>
      </c>
    </row>
    <row r="145" spans="1:7" x14ac:dyDescent="0.2">
      <c r="A145" s="24" t="s">
        <v>574</v>
      </c>
      <c r="B145" s="15" t="s">
        <v>648</v>
      </c>
      <c r="C145" s="16" t="s">
        <v>390</v>
      </c>
      <c r="D145" s="15" t="s">
        <v>649</v>
      </c>
      <c r="E145" s="16" t="s">
        <v>284</v>
      </c>
      <c r="F145" s="17" t="s">
        <v>675</v>
      </c>
      <c r="G145" s="14" t="s">
        <v>706</v>
      </c>
    </row>
    <row r="146" spans="1:7" x14ac:dyDescent="0.2">
      <c r="A146" s="24" t="s">
        <v>574</v>
      </c>
      <c r="B146" s="15" t="s">
        <v>650</v>
      </c>
      <c r="C146" s="16" t="s">
        <v>390</v>
      </c>
      <c r="D146" s="15" t="s">
        <v>651</v>
      </c>
      <c r="E146" s="16" t="s">
        <v>285</v>
      </c>
      <c r="F146" s="17" t="s">
        <v>679</v>
      </c>
      <c r="G146" s="14" t="s">
        <v>708</v>
      </c>
    </row>
    <row r="147" spans="1:7" x14ac:dyDescent="0.2">
      <c r="A147" s="24" t="s">
        <v>574</v>
      </c>
      <c r="B147" s="15" t="s">
        <v>652</v>
      </c>
      <c r="C147" s="16" t="s">
        <v>390</v>
      </c>
      <c r="D147" s="15" t="s">
        <v>327</v>
      </c>
      <c r="E147" s="16" t="s">
        <v>286</v>
      </c>
      <c r="F147" s="17" t="s">
        <v>679</v>
      </c>
      <c r="G147" s="14" t="s">
        <v>708</v>
      </c>
    </row>
    <row r="148" spans="1:7" x14ac:dyDescent="0.2">
      <c r="A148" s="24" t="s">
        <v>574</v>
      </c>
      <c r="B148" s="15" t="s">
        <v>652</v>
      </c>
      <c r="C148" s="16" t="s">
        <v>391</v>
      </c>
      <c r="D148" s="15" t="s">
        <v>420</v>
      </c>
      <c r="E148" s="16" t="s">
        <v>81</v>
      </c>
      <c r="F148" s="17" t="s">
        <v>679</v>
      </c>
      <c r="G148" s="14" t="s">
        <v>708</v>
      </c>
    </row>
    <row r="149" spans="1:7" x14ac:dyDescent="0.2">
      <c r="A149" s="24" t="s">
        <v>574</v>
      </c>
      <c r="B149" s="15" t="s">
        <v>653</v>
      </c>
      <c r="C149" s="16" t="s">
        <v>390</v>
      </c>
      <c r="D149" s="15" t="s">
        <v>336</v>
      </c>
      <c r="E149" s="16" t="s">
        <v>299</v>
      </c>
      <c r="F149" s="17" t="s">
        <v>679</v>
      </c>
      <c r="G149" s="14" t="s">
        <v>708</v>
      </c>
    </row>
    <row r="150" spans="1:7" x14ac:dyDescent="0.2">
      <c r="A150" s="24" t="s">
        <v>574</v>
      </c>
      <c r="B150" s="15" t="s">
        <v>654</v>
      </c>
      <c r="C150" s="16" t="s">
        <v>390</v>
      </c>
      <c r="D150" s="15" t="s">
        <v>337</v>
      </c>
      <c r="E150" s="16" t="s">
        <v>287</v>
      </c>
      <c r="F150" s="17" t="s">
        <v>679</v>
      </c>
      <c r="G150" s="14" t="s">
        <v>708</v>
      </c>
    </row>
    <row r="151" spans="1:7" x14ac:dyDescent="0.2">
      <c r="A151" s="24" t="s">
        <v>574</v>
      </c>
      <c r="B151" s="15" t="s">
        <v>654</v>
      </c>
      <c r="C151" s="16" t="s">
        <v>390</v>
      </c>
      <c r="D151" s="15" t="s">
        <v>325</v>
      </c>
      <c r="E151" s="16" t="s">
        <v>320</v>
      </c>
      <c r="F151" s="17" t="s">
        <v>698</v>
      </c>
      <c r="G151" s="14" t="s">
        <v>706</v>
      </c>
    </row>
    <row r="152" spans="1:7" x14ac:dyDescent="0.2">
      <c r="A152" s="24" t="s">
        <v>574</v>
      </c>
      <c r="B152" s="15" t="s">
        <v>655</v>
      </c>
      <c r="C152" s="16" t="s">
        <v>390</v>
      </c>
      <c r="D152" s="15" t="s">
        <v>656</v>
      </c>
      <c r="E152" s="16" t="s">
        <v>288</v>
      </c>
      <c r="F152" s="17" t="s">
        <v>678</v>
      </c>
      <c r="G152" s="14" t="s">
        <v>708</v>
      </c>
    </row>
    <row r="153" spans="1:7" x14ac:dyDescent="0.2">
      <c r="A153" s="24" t="s">
        <v>574</v>
      </c>
      <c r="B153" s="15" t="s">
        <v>657</v>
      </c>
      <c r="C153" s="16" t="s">
        <v>390</v>
      </c>
      <c r="D153" s="15" t="s">
        <v>658</v>
      </c>
      <c r="E153" s="16" t="s">
        <v>289</v>
      </c>
      <c r="F153" s="17" t="s">
        <v>679</v>
      </c>
      <c r="G153" s="14" t="s">
        <v>708</v>
      </c>
    </row>
    <row r="154" spans="1:7" x14ac:dyDescent="0.2">
      <c r="A154" s="24" t="s">
        <v>574</v>
      </c>
      <c r="B154" s="18" t="s">
        <v>670</v>
      </c>
      <c r="C154" s="14" t="s">
        <v>391</v>
      </c>
      <c r="D154" s="19" t="s">
        <v>671</v>
      </c>
      <c r="E154" s="14" t="s">
        <v>672</v>
      </c>
      <c r="F154" s="17" t="s">
        <v>679</v>
      </c>
      <c r="G154" s="14" t="s">
        <v>708</v>
      </c>
    </row>
    <row r="155" spans="1:7" x14ac:dyDescent="0.2">
      <c r="A155" s="24" t="s">
        <v>574</v>
      </c>
      <c r="B155" s="15" t="s">
        <v>659</v>
      </c>
      <c r="C155" s="16" t="s">
        <v>390</v>
      </c>
      <c r="D155" s="15" t="s">
        <v>660</v>
      </c>
      <c r="E155" s="16" t="s">
        <v>290</v>
      </c>
      <c r="F155" s="17" t="s">
        <v>679</v>
      </c>
      <c r="G155" s="14" t="s">
        <v>706</v>
      </c>
    </row>
    <row r="156" spans="1:7" x14ac:dyDescent="0.2">
      <c r="A156" s="24" t="s">
        <v>574</v>
      </c>
      <c r="B156" s="15" t="s">
        <v>77</v>
      </c>
      <c r="C156" s="16" t="s">
        <v>390</v>
      </c>
      <c r="D156" s="15" t="s">
        <v>325</v>
      </c>
      <c r="E156" s="16" t="s">
        <v>78</v>
      </c>
      <c r="F156" s="17" t="s">
        <v>679</v>
      </c>
      <c r="G156" s="14" t="s">
        <v>708</v>
      </c>
    </row>
    <row r="157" spans="1:7" x14ac:dyDescent="0.2">
      <c r="A157" s="24" t="s">
        <v>574</v>
      </c>
      <c r="B157" s="15" t="s">
        <v>79</v>
      </c>
      <c r="C157" s="16" t="s">
        <v>390</v>
      </c>
      <c r="D157" s="15" t="s">
        <v>661</v>
      </c>
      <c r="E157" s="16" t="s">
        <v>291</v>
      </c>
      <c r="F157" s="17" t="s">
        <v>679</v>
      </c>
      <c r="G157" s="14" t="s">
        <v>708</v>
      </c>
    </row>
    <row r="158" spans="1:7" x14ac:dyDescent="0.2">
      <c r="A158" s="24" t="s">
        <v>574</v>
      </c>
      <c r="B158" s="15" t="s">
        <v>662</v>
      </c>
      <c r="C158" s="16" t="s">
        <v>390</v>
      </c>
      <c r="D158" s="15" t="s">
        <v>663</v>
      </c>
      <c r="E158" s="16" t="s">
        <v>292</v>
      </c>
      <c r="F158" s="17" t="s">
        <v>679</v>
      </c>
      <c r="G158" s="14" t="s">
        <v>708</v>
      </c>
    </row>
    <row r="159" spans="1:7" x14ac:dyDescent="0.2">
      <c r="A159" s="24" t="s">
        <v>574</v>
      </c>
      <c r="B159" s="15" t="s">
        <v>664</v>
      </c>
      <c r="C159" s="16" t="s">
        <v>390</v>
      </c>
      <c r="D159" s="15" t="s">
        <v>623</v>
      </c>
      <c r="E159" s="16" t="s">
        <v>293</v>
      </c>
      <c r="F159" s="17" t="s">
        <v>679</v>
      </c>
      <c r="G159" s="14" t="s">
        <v>708</v>
      </c>
    </row>
    <row r="160" spans="1:7" x14ac:dyDescent="0.2">
      <c r="A160" s="24" t="s">
        <v>574</v>
      </c>
      <c r="B160" s="15" t="s">
        <v>665</v>
      </c>
      <c r="C160" s="16" t="s">
        <v>390</v>
      </c>
      <c r="D160" s="15" t="s">
        <v>666</v>
      </c>
      <c r="E160" s="16" t="s">
        <v>294</v>
      </c>
      <c r="F160" s="17" t="s">
        <v>679</v>
      </c>
      <c r="G160" s="14" t="s">
        <v>708</v>
      </c>
    </row>
    <row r="161" spans="1:7" x14ac:dyDescent="0.2">
      <c r="A161" s="22" t="s">
        <v>574</v>
      </c>
      <c r="B161" s="18" t="s">
        <v>702</v>
      </c>
      <c r="C161" s="14" t="s">
        <v>390</v>
      </c>
      <c r="D161" s="19" t="s">
        <v>707</v>
      </c>
      <c r="E161" s="14" t="s">
        <v>703</v>
      </c>
      <c r="F161" s="17" t="s">
        <v>679</v>
      </c>
      <c r="G161" s="14" t="s">
        <v>706</v>
      </c>
    </row>
    <row r="162" spans="1:7" x14ac:dyDescent="0.2">
      <c r="A162" s="22" t="s">
        <v>511</v>
      </c>
      <c r="B162" s="18" t="s">
        <v>90</v>
      </c>
      <c r="C162" s="14" t="s">
        <v>390</v>
      </c>
      <c r="D162" s="18" t="s">
        <v>426</v>
      </c>
      <c r="E162" s="14" t="s">
        <v>92</v>
      </c>
      <c r="F162" s="17" t="s">
        <v>679</v>
      </c>
      <c r="G162" s="14" t="s">
        <v>708</v>
      </c>
    </row>
    <row r="163" spans="1:7" x14ac:dyDescent="0.2">
      <c r="A163" s="22" t="s">
        <v>511</v>
      </c>
      <c r="B163" s="18" t="s">
        <v>90</v>
      </c>
      <c r="C163" s="14" t="s">
        <v>390</v>
      </c>
      <c r="D163" s="18" t="s">
        <v>531</v>
      </c>
      <c r="E163" s="14" t="s">
        <v>503</v>
      </c>
      <c r="F163" s="17" t="s">
        <v>679</v>
      </c>
      <c r="G163" s="14" t="s">
        <v>708</v>
      </c>
    </row>
    <row r="164" spans="1:7" x14ac:dyDescent="0.2">
      <c r="A164" s="22" t="s">
        <v>511</v>
      </c>
      <c r="B164" s="18" t="s">
        <v>90</v>
      </c>
      <c r="C164" s="14" t="s">
        <v>391</v>
      </c>
      <c r="D164" s="18" t="s">
        <v>532</v>
      </c>
      <c r="E164" s="14" t="s">
        <v>91</v>
      </c>
      <c r="F164" s="17" t="s">
        <v>679</v>
      </c>
      <c r="G164" s="14" t="s">
        <v>708</v>
      </c>
    </row>
    <row r="165" spans="1:7" x14ac:dyDescent="0.2">
      <c r="A165" s="22" t="s">
        <v>511</v>
      </c>
      <c r="B165" s="18" t="s">
        <v>93</v>
      </c>
      <c r="C165" s="14" t="s">
        <v>390</v>
      </c>
      <c r="D165" s="18" t="s">
        <v>316</v>
      </c>
      <c r="E165" s="14" t="s">
        <v>95</v>
      </c>
      <c r="F165" s="17" t="s">
        <v>679</v>
      </c>
      <c r="G165" s="14" t="s">
        <v>708</v>
      </c>
    </row>
    <row r="166" spans="1:7" x14ac:dyDescent="0.2">
      <c r="A166" s="22" t="s">
        <v>511</v>
      </c>
      <c r="B166" s="18" t="s">
        <v>93</v>
      </c>
      <c r="C166" s="14" t="s">
        <v>391</v>
      </c>
      <c r="D166" s="18" t="s">
        <v>534</v>
      </c>
      <c r="E166" s="14" t="s">
        <v>94</v>
      </c>
      <c r="F166" s="17" t="s">
        <v>679</v>
      </c>
      <c r="G166" s="14" t="s">
        <v>708</v>
      </c>
    </row>
    <row r="167" spans="1:7" x14ac:dyDescent="0.2">
      <c r="A167" s="22" t="s">
        <v>511</v>
      </c>
      <c r="B167" s="18" t="s">
        <v>93</v>
      </c>
      <c r="C167" s="14" t="s">
        <v>390</v>
      </c>
      <c r="D167" s="18" t="s">
        <v>533</v>
      </c>
      <c r="E167" s="14" t="s">
        <v>504</v>
      </c>
      <c r="F167" s="17" t="s">
        <v>679</v>
      </c>
      <c r="G167" s="14" t="s">
        <v>708</v>
      </c>
    </row>
    <row r="168" spans="1:7" x14ac:dyDescent="0.2">
      <c r="A168" s="22" t="s">
        <v>511</v>
      </c>
      <c r="B168" s="18" t="s">
        <v>93</v>
      </c>
      <c r="C168" s="14" t="s">
        <v>390</v>
      </c>
      <c r="D168" s="18" t="s">
        <v>338</v>
      </c>
      <c r="E168" s="14" t="s">
        <v>96</v>
      </c>
      <c r="F168" s="17" t="s">
        <v>679</v>
      </c>
      <c r="G168" s="14" t="s">
        <v>708</v>
      </c>
    </row>
    <row r="169" spans="1:7" x14ac:dyDescent="0.2">
      <c r="A169" s="22" t="s">
        <v>511</v>
      </c>
      <c r="B169" s="18" t="s">
        <v>512</v>
      </c>
      <c r="C169" s="14" t="s">
        <v>390</v>
      </c>
      <c r="D169" s="18" t="s">
        <v>535</v>
      </c>
      <c r="E169" s="14" t="s">
        <v>97</v>
      </c>
      <c r="F169" s="17" t="s">
        <v>678</v>
      </c>
      <c r="G169" s="14" t="s">
        <v>708</v>
      </c>
    </row>
    <row r="170" spans="1:7" x14ac:dyDescent="0.2">
      <c r="A170" s="22" t="s">
        <v>511</v>
      </c>
      <c r="B170" s="18" t="s">
        <v>98</v>
      </c>
      <c r="C170" s="14" t="s">
        <v>390</v>
      </c>
      <c r="D170" s="18" t="s">
        <v>323</v>
      </c>
      <c r="E170" s="14" t="s">
        <v>301</v>
      </c>
      <c r="F170" s="17" t="s">
        <v>679</v>
      </c>
      <c r="G170" s="14" t="s">
        <v>708</v>
      </c>
    </row>
    <row r="171" spans="1:7" x14ac:dyDescent="0.2">
      <c r="A171" s="22" t="s">
        <v>511</v>
      </c>
      <c r="B171" s="18" t="s">
        <v>98</v>
      </c>
      <c r="C171" s="14" t="s">
        <v>390</v>
      </c>
      <c r="D171" s="18" t="s">
        <v>536</v>
      </c>
      <c r="E171" s="14" t="s">
        <v>99</v>
      </c>
      <c r="F171" s="17" t="s">
        <v>679</v>
      </c>
      <c r="G171" s="14" t="s">
        <v>708</v>
      </c>
    </row>
    <row r="172" spans="1:7" x14ac:dyDescent="0.2">
      <c r="A172" s="22" t="s">
        <v>511</v>
      </c>
      <c r="B172" s="18" t="s">
        <v>513</v>
      </c>
      <c r="C172" s="14" t="s">
        <v>390</v>
      </c>
      <c r="D172" s="18" t="s">
        <v>537</v>
      </c>
      <c r="E172" s="14" t="s">
        <v>505</v>
      </c>
      <c r="F172" s="17" t="s">
        <v>679</v>
      </c>
      <c r="G172" s="14" t="s">
        <v>706</v>
      </c>
    </row>
    <row r="173" spans="1:7" x14ac:dyDescent="0.2">
      <c r="A173" s="22" t="s">
        <v>511</v>
      </c>
      <c r="B173" s="18" t="s">
        <v>513</v>
      </c>
      <c r="C173" s="14" t="s">
        <v>391</v>
      </c>
      <c r="D173" s="18" t="s">
        <v>539</v>
      </c>
      <c r="E173" s="14" t="s">
        <v>506</v>
      </c>
      <c r="F173" s="17" t="s">
        <v>679</v>
      </c>
      <c r="G173" s="14" t="s">
        <v>708</v>
      </c>
    </row>
    <row r="174" spans="1:7" x14ac:dyDescent="0.2">
      <c r="A174" s="22" t="s">
        <v>511</v>
      </c>
      <c r="B174" s="18" t="s">
        <v>513</v>
      </c>
      <c r="C174" s="14" t="s">
        <v>390</v>
      </c>
      <c r="D174" s="18" t="s">
        <v>538</v>
      </c>
      <c r="E174" s="14" t="s">
        <v>100</v>
      </c>
      <c r="F174" s="17" t="s">
        <v>679</v>
      </c>
      <c r="G174" s="14" t="s">
        <v>706</v>
      </c>
    </row>
    <row r="175" spans="1:7" x14ac:dyDescent="0.2">
      <c r="A175" s="22" t="s">
        <v>511</v>
      </c>
      <c r="B175" s="18" t="s">
        <v>101</v>
      </c>
      <c r="C175" s="14" t="s">
        <v>390</v>
      </c>
      <c r="D175" s="18" t="s">
        <v>339</v>
      </c>
      <c r="E175" s="14" t="s">
        <v>102</v>
      </c>
      <c r="F175" s="17" t="s">
        <v>679</v>
      </c>
      <c r="G175" s="14" t="s">
        <v>708</v>
      </c>
    </row>
    <row r="176" spans="1:7" x14ac:dyDescent="0.2">
      <c r="A176" s="22" t="s">
        <v>511</v>
      </c>
      <c r="B176" s="18" t="s">
        <v>514</v>
      </c>
      <c r="C176" s="14" t="s">
        <v>390</v>
      </c>
      <c r="D176" s="18" t="s">
        <v>540</v>
      </c>
      <c r="E176" s="14" t="s">
        <v>103</v>
      </c>
      <c r="F176" s="17" t="s">
        <v>679</v>
      </c>
      <c r="G176" s="14" t="s">
        <v>708</v>
      </c>
    </row>
    <row r="177" spans="1:7" x14ac:dyDescent="0.2">
      <c r="A177" s="22" t="s">
        <v>511</v>
      </c>
      <c r="B177" s="18" t="s">
        <v>515</v>
      </c>
      <c r="C177" s="14" t="s">
        <v>390</v>
      </c>
      <c r="D177" s="18" t="s">
        <v>325</v>
      </c>
      <c r="E177" s="14" t="s">
        <v>104</v>
      </c>
      <c r="F177" s="17" t="s">
        <v>679</v>
      </c>
      <c r="G177" s="14" t="s">
        <v>708</v>
      </c>
    </row>
    <row r="178" spans="1:7" x14ac:dyDescent="0.2">
      <c r="A178" s="22" t="s">
        <v>511</v>
      </c>
      <c r="B178" s="18" t="s">
        <v>516</v>
      </c>
      <c r="C178" s="14" t="s">
        <v>390</v>
      </c>
      <c r="D178" s="18" t="s">
        <v>541</v>
      </c>
      <c r="E178" s="14" t="s">
        <v>105</v>
      </c>
      <c r="F178" s="17" t="s">
        <v>679</v>
      </c>
      <c r="G178" s="14" t="s">
        <v>708</v>
      </c>
    </row>
    <row r="179" spans="1:7" x14ac:dyDescent="0.2">
      <c r="A179" s="22" t="s">
        <v>511</v>
      </c>
      <c r="B179" s="18" t="s">
        <v>517</v>
      </c>
      <c r="C179" s="14" t="s">
        <v>390</v>
      </c>
      <c r="D179" s="18" t="s">
        <v>470</v>
      </c>
      <c r="E179" s="14" t="s">
        <v>106</v>
      </c>
      <c r="F179" s="17" t="s">
        <v>679</v>
      </c>
      <c r="G179" s="14" t="s">
        <v>708</v>
      </c>
    </row>
    <row r="180" spans="1:7" x14ac:dyDescent="0.2">
      <c r="A180" s="22" t="s">
        <v>511</v>
      </c>
      <c r="B180" s="18" t="s">
        <v>517</v>
      </c>
      <c r="C180" s="14" t="s">
        <v>390</v>
      </c>
      <c r="D180" s="18" t="s">
        <v>542</v>
      </c>
      <c r="E180" s="14" t="s">
        <v>302</v>
      </c>
      <c r="F180" s="17" t="s">
        <v>679</v>
      </c>
      <c r="G180" s="14" t="s">
        <v>708</v>
      </c>
    </row>
    <row r="181" spans="1:7" x14ac:dyDescent="0.2">
      <c r="A181" s="22" t="s">
        <v>511</v>
      </c>
      <c r="B181" s="18" t="s">
        <v>517</v>
      </c>
      <c r="C181" s="14" t="s">
        <v>390</v>
      </c>
      <c r="D181" s="18" t="s">
        <v>543</v>
      </c>
      <c r="E181" s="14" t="s">
        <v>107</v>
      </c>
      <c r="F181" s="17" t="s">
        <v>678</v>
      </c>
      <c r="G181" s="14" t="s">
        <v>708</v>
      </c>
    </row>
    <row r="182" spans="1:7" x14ac:dyDescent="0.2">
      <c r="A182" s="22" t="s">
        <v>511</v>
      </c>
      <c r="B182" s="18" t="s">
        <v>518</v>
      </c>
      <c r="C182" s="14" t="s">
        <v>391</v>
      </c>
      <c r="D182" s="19" t="s">
        <v>384</v>
      </c>
      <c r="E182" s="14" t="s">
        <v>721</v>
      </c>
      <c r="F182" s="17" t="s">
        <v>722</v>
      </c>
      <c r="G182" s="32" t="s">
        <v>719</v>
      </c>
    </row>
    <row r="183" spans="1:7" x14ac:dyDescent="0.2">
      <c r="A183" s="22" t="s">
        <v>511</v>
      </c>
      <c r="B183" s="18" t="s">
        <v>518</v>
      </c>
      <c r="C183" s="14" t="s">
        <v>390</v>
      </c>
      <c r="D183" s="18" t="s">
        <v>544</v>
      </c>
      <c r="E183" s="14" t="s">
        <v>108</v>
      </c>
      <c r="F183" s="17" t="s">
        <v>679</v>
      </c>
      <c r="G183" s="23" t="s">
        <v>708</v>
      </c>
    </row>
    <row r="184" spans="1:7" x14ac:dyDescent="0.2">
      <c r="A184" s="22" t="s">
        <v>511</v>
      </c>
      <c r="B184" s="18" t="s">
        <v>518</v>
      </c>
      <c r="C184" s="14" t="s">
        <v>390</v>
      </c>
      <c r="D184" s="18" t="s">
        <v>545</v>
      </c>
      <c r="E184" s="14" t="s">
        <v>109</v>
      </c>
      <c r="F184" s="17" t="s">
        <v>679</v>
      </c>
      <c r="G184" s="23" t="s">
        <v>708</v>
      </c>
    </row>
    <row r="185" spans="1:7" x14ac:dyDescent="0.2">
      <c r="A185" s="22" t="s">
        <v>511</v>
      </c>
      <c r="B185" s="18" t="s">
        <v>519</v>
      </c>
      <c r="C185" s="14" t="s">
        <v>390</v>
      </c>
      <c r="D185" s="18" t="s">
        <v>546</v>
      </c>
      <c r="E185" s="14" t="s">
        <v>111</v>
      </c>
      <c r="F185" s="17" t="s">
        <v>679</v>
      </c>
      <c r="G185" s="14" t="s">
        <v>706</v>
      </c>
    </row>
    <row r="186" spans="1:7" x14ac:dyDescent="0.2">
      <c r="A186" s="22" t="s">
        <v>511</v>
      </c>
      <c r="B186" s="18" t="s">
        <v>519</v>
      </c>
      <c r="C186" s="14" t="s">
        <v>390</v>
      </c>
      <c r="D186" s="18" t="s">
        <v>330</v>
      </c>
      <c r="E186" s="14" t="s">
        <v>110</v>
      </c>
      <c r="F186" s="17" t="s">
        <v>679</v>
      </c>
      <c r="G186" s="14" t="s">
        <v>708</v>
      </c>
    </row>
    <row r="187" spans="1:7" x14ac:dyDescent="0.2">
      <c r="A187" s="22" t="s">
        <v>511</v>
      </c>
      <c r="B187" s="18" t="s">
        <v>519</v>
      </c>
      <c r="C187" s="14" t="s">
        <v>390</v>
      </c>
      <c r="D187" s="18" t="s">
        <v>547</v>
      </c>
      <c r="E187" s="14" t="s">
        <v>112</v>
      </c>
      <c r="F187" s="17" t="s">
        <v>678</v>
      </c>
      <c r="G187" s="14" t="s">
        <v>708</v>
      </c>
    </row>
    <row r="188" spans="1:7" x14ac:dyDescent="0.2">
      <c r="A188" s="22" t="s">
        <v>511</v>
      </c>
      <c r="B188" s="18" t="s">
        <v>520</v>
      </c>
      <c r="C188" s="14" t="s">
        <v>390</v>
      </c>
      <c r="D188" s="18" t="s">
        <v>548</v>
      </c>
      <c r="E188" s="14" t="s">
        <v>113</v>
      </c>
      <c r="F188" s="17" t="s">
        <v>679</v>
      </c>
      <c r="G188" s="14" t="s">
        <v>708</v>
      </c>
    </row>
    <row r="189" spans="1:7" x14ac:dyDescent="0.2">
      <c r="A189" s="22" t="s">
        <v>511</v>
      </c>
      <c r="B189" s="18" t="s">
        <v>724</v>
      </c>
      <c r="C189" s="14" t="s">
        <v>390</v>
      </c>
      <c r="D189" s="19" t="s">
        <v>725</v>
      </c>
      <c r="E189" s="14" t="s">
        <v>726</v>
      </c>
      <c r="F189" s="17" t="s">
        <v>679</v>
      </c>
      <c r="G189" s="32" t="s">
        <v>708</v>
      </c>
    </row>
    <row r="190" spans="1:7" x14ac:dyDescent="0.2">
      <c r="A190" s="22" t="s">
        <v>511</v>
      </c>
      <c r="B190" s="18" t="s">
        <v>521</v>
      </c>
      <c r="C190" s="14" t="s">
        <v>390</v>
      </c>
      <c r="D190" s="18" t="s">
        <v>549</v>
      </c>
      <c r="E190" s="14" t="s">
        <v>114</v>
      </c>
      <c r="F190" s="17" t="s">
        <v>679</v>
      </c>
      <c r="G190" s="14" t="s">
        <v>708</v>
      </c>
    </row>
    <row r="191" spans="1:7" x14ac:dyDescent="0.2">
      <c r="A191" s="22" t="s">
        <v>511</v>
      </c>
      <c r="B191" s="18" t="s">
        <v>521</v>
      </c>
      <c r="C191" s="14" t="s">
        <v>390</v>
      </c>
      <c r="D191" s="18" t="s">
        <v>550</v>
      </c>
      <c r="E191" s="14" t="s">
        <v>115</v>
      </c>
      <c r="F191" s="17" t="s">
        <v>679</v>
      </c>
      <c r="G191" s="14" t="s">
        <v>708</v>
      </c>
    </row>
    <row r="192" spans="1:7" x14ac:dyDescent="0.2">
      <c r="A192" s="22" t="s">
        <v>511</v>
      </c>
      <c r="B192" s="18" t="s">
        <v>522</v>
      </c>
      <c r="C192" s="14" t="s">
        <v>390</v>
      </c>
      <c r="D192" s="18" t="s">
        <v>340</v>
      </c>
      <c r="E192" s="14" t="s">
        <v>116</v>
      </c>
      <c r="F192" s="17" t="s">
        <v>679</v>
      </c>
      <c r="G192" s="14" t="s">
        <v>708</v>
      </c>
    </row>
    <row r="193" spans="1:7" x14ac:dyDescent="0.2">
      <c r="A193" s="22" t="s">
        <v>511</v>
      </c>
      <c r="B193" s="18" t="s">
        <v>522</v>
      </c>
      <c r="C193" s="14" t="s">
        <v>390</v>
      </c>
      <c r="D193" s="18" t="s">
        <v>434</v>
      </c>
      <c r="E193" s="14" t="s">
        <v>117</v>
      </c>
      <c r="F193" s="17" t="s">
        <v>679</v>
      </c>
      <c r="G193" s="14" t="s">
        <v>708</v>
      </c>
    </row>
    <row r="194" spans="1:7" x14ac:dyDescent="0.2">
      <c r="A194" s="22" t="s">
        <v>511</v>
      </c>
      <c r="B194" s="18" t="s">
        <v>523</v>
      </c>
      <c r="C194" s="14" t="s">
        <v>390</v>
      </c>
      <c r="D194" s="18" t="s">
        <v>551</v>
      </c>
      <c r="E194" s="14" t="s">
        <v>119</v>
      </c>
      <c r="F194" s="17" t="s">
        <v>679</v>
      </c>
      <c r="G194" s="14" t="s">
        <v>706</v>
      </c>
    </row>
    <row r="195" spans="1:7" x14ac:dyDescent="0.2">
      <c r="A195" s="22" t="s">
        <v>511</v>
      </c>
      <c r="B195" s="18" t="s">
        <v>523</v>
      </c>
      <c r="C195" s="14" t="s">
        <v>390</v>
      </c>
      <c r="D195" s="18" t="s">
        <v>552</v>
      </c>
      <c r="E195" s="14" t="s">
        <v>118</v>
      </c>
      <c r="F195" s="17" t="s">
        <v>679</v>
      </c>
      <c r="G195" s="23" t="s">
        <v>708</v>
      </c>
    </row>
    <row r="196" spans="1:7" x14ac:dyDescent="0.2">
      <c r="A196" s="22" t="s">
        <v>511</v>
      </c>
      <c r="B196" s="18" t="s">
        <v>727</v>
      </c>
      <c r="C196" s="14" t="s">
        <v>390</v>
      </c>
      <c r="D196" s="19" t="s">
        <v>728</v>
      </c>
      <c r="E196" s="14" t="s">
        <v>729</v>
      </c>
      <c r="F196" s="17" t="s">
        <v>679</v>
      </c>
      <c r="G196" s="32" t="s">
        <v>706</v>
      </c>
    </row>
    <row r="197" spans="1:7" x14ac:dyDescent="0.2">
      <c r="A197" s="22" t="s">
        <v>511</v>
      </c>
      <c r="B197" s="18" t="s">
        <v>120</v>
      </c>
      <c r="C197" s="14" t="s">
        <v>390</v>
      </c>
      <c r="D197" s="18" t="s">
        <v>553</v>
      </c>
      <c r="E197" s="14" t="s">
        <v>122</v>
      </c>
      <c r="F197" s="17" t="s">
        <v>679</v>
      </c>
      <c r="G197" s="14" t="s">
        <v>708</v>
      </c>
    </row>
    <row r="198" spans="1:7" x14ac:dyDescent="0.2">
      <c r="A198" s="22" t="s">
        <v>511</v>
      </c>
      <c r="B198" s="18" t="s">
        <v>120</v>
      </c>
      <c r="C198" s="14" t="s">
        <v>390</v>
      </c>
      <c r="D198" s="18" t="s">
        <v>470</v>
      </c>
      <c r="E198" s="14" t="s">
        <v>121</v>
      </c>
      <c r="F198" s="17" t="s">
        <v>679</v>
      </c>
      <c r="G198" s="14" t="s">
        <v>706</v>
      </c>
    </row>
    <row r="199" spans="1:7" x14ac:dyDescent="0.2">
      <c r="A199" s="22" t="s">
        <v>511</v>
      </c>
      <c r="B199" s="18" t="s">
        <v>524</v>
      </c>
      <c r="C199" s="14" t="s">
        <v>390</v>
      </c>
      <c r="D199" s="19" t="s">
        <v>686</v>
      </c>
      <c r="E199" s="14" t="s">
        <v>720</v>
      </c>
      <c r="F199" s="17" t="s">
        <v>679</v>
      </c>
      <c r="G199" s="32" t="s">
        <v>719</v>
      </c>
    </row>
    <row r="200" spans="1:7" x14ac:dyDescent="0.2">
      <c r="A200" s="22" t="s">
        <v>511</v>
      </c>
      <c r="B200" s="18" t="s">
        <v>524</v>
      </c>
      <c r="C200" s="14" t="s">
        <v>390</v>
      </c>
      <c r="D200" s="18" t="s">
        <v>554</v>
      </c>
      <c r="E200" s="14" t="s">
        <v>123</v>
      </c>
      <c r="F200" s="17" t="s">
        <v>679</v>
      </c>
      <c r="G200" s="14" t="s">
        <v>708</v>
      </c>
    </row>
    <row r="201" spans="1:7" x14ac:dyDescent="0.2">
      <c r="A201" s="22" t="s">
        <v>511</v>
      </c>
      <c r="B201" s="18" t="s">
        <v>525</v>
      </c>
      <c r="C201" s="14" t="s">
        <v>390</v>
      </c>
      <c r="D201" s="18" t="s">
        <v>555</v>
      </c>
      <c r="E201" s="14" t="s">
        <v>124</v>
      </c>
      <c r="F201" s="17" t="s">
        <v>679</v>
      </c>
      <c r="G201" s="14" t="s">
        <v>708</v>
      </c>
    </row>
    <row r="202" spans="1:7" x14ac:dyDescent="0.2">
      <c r="A202" s="22" t="s">
        <v>511</v>
      </c>
      <c r="B202" s="18" t="s">
        <v>525</v>
      </c>
      <c r="C202" s="14" t="s">
        <v>390</v>
      </c>
      <c r="D202" s="18" t="s">
        <v>556</v>
      </c>
      <c r="E202" s="14" t="s">
        <v>125</v>
      </c>
      <c r="F202" s="17" t="s">
        <v>677</v>
      </c>
      <c r="G202" s="14" t="s">
        <v>708</v>
      </c>
    </row>
    <row r="203" spans="1:7" x14ac:dyDescent="0.2">
      <c r="A203" s="22" t="s">
        <v>511</v>
      </c>
      <c r="B203" s="18" t="s">
        <v>526</v>
      </c>
      <c r="C203" s="14" t="s">
        <v>390</v>
      </c>
      <c r="D203" s="18" t="s">
        <v>557</v>
      </c>
      <c r="E203" s="14" t="s">
        <v>126</v>
      </c>
      <c r="F203" s="17" t="s">
        <v>679</v>
      </c>
      <c r="G203" s="14" t="s">
        <v>706</v>
      </c>
    </row>
    <row r="204" spans="1:7" x14ac:dyDescent="0.2">
      <c r="A204" s="22" t="s">
        <v>511</v>
      </c>
      <c r="B204" s="18" t="s">
        <v>526</v>
      </c>
      <c r="C204" s="14" t="s">
        <v>391</v>
      </c>
      <c r="D204" s="18" t="s">
        <v>437</v>
      </c>
      <c r="E204" s="14" t="s">
        <v>300</v>
      </c>
      <c r="F204" s="17" t="s">
        <v>679</v>
      </c>
      <c r="G204" s="14" t="s">
        <v>706</v>
      </c>
    </row>
    <row r="205" spans="1:7" x14ac:dyDescent="0.2">
      <c r="A205" s="22" t="s">
        <v>511</v>
      </c>
      <c r="B205" s="18" t="s">
        <v>526</v>
      </c>
      <c r="C205" s="14" t="s">
        <v>390</v>
      </c>
      <c r="D205" s="19" t="s">
        <v>688</v>
      </c>
      <c r="E205" s="14" t="s">
        <v>694</v>
      </c>
      <c r="F205" s="17" t="s">
        <v>679</v>
      </c>
      <c r="G205" s="14" t="s">
        <v>708</v>
      </c>
    </row>
    <row r="206" spans="1:7" x14ac:dyDescent="0.2">
      <c r="A206" s="22" t="s">
        <v>511</v>
      </c>
      <c r="B206" s="18" t="s">
        <v>527</v>
      </c>
      <c r="C206" s="14" t="s">
        <v>390</v>
      </c>
      <c r="D206" s="18" t="s">
        <v>558</v>
      </c>
      <c r="E206" s="14" t="s">
        <v>128</v>
      </c>
      <c r="F206" s="17" t="s">
        <v>679</v>
      </c>
      <c r="G206" s="14" t="s">
        <v>706</v>
      </c>
    </row>
    <row r="207" spans="1:7" x14ac:dyDescent="0.2">
      <c r="A207" s="22" t="s">
        <v>511</v>
      </c>
      <c r="B207" s="18" t="s">
        <v>527</v>
      </c>
      <c r="C207" s="14" t="s">
        <v>390</v>
      </c>
      <c r="D207" s="18" t="s">
        <v>325</v>
      </c>
      <c r="E207" s="14" t="s">
        <v>129</v>
      </c>
      <c r="F207" s="17" t="s">
        <v>679</v>
      </c>
      <c r="G207" s="14" t="s">
        <v>708</v>
      </c>
    </row>
    <row r="208" spans="1:7" x14ac:dyDescent="0.2">
      <c r="A208" s="22" t="s">
        <v>511</v>
      </c>
      <c r="B208" s="18" t="s">
        <v>527</v>
      </c>
      <c r="C208" s="14" t="s">
        <v>390</v>
      </c>
      <c r="D208" s="18" t="s">
        <v>559</v>
      </c>
      <c r="E208" s="14" t="s">
        <v>127</v>
      </c>
      <c r="F208" s="17" t="s">
        <v>679</v>
      </c>
      <c r="G208" s="14" t="s">
        <v>708</v>
      </c>
    </row>
    <row r="209" spans="1:7" x14ac:dyDescent="0.2">
      <c r="A209" s="22" t="s">
        <v>511</v>
      </c>
      <c r="B209" s="18" t="s">
        <v>409</v>
      </c>
      <c r="C209" s="14" t="s">
        <v>390</v>
      </c>
      <c r="D209" s="18" t="s">
        <v>560</v>
      </c>
      <c r="E209" s="14" t="s">
        <v>507</v>
      </c>
      <c r="F209" s="17" t="s">
        <v>679</v>
      </c>
      <c r="G209" s="14" t="s">
        <v>706</v>
      </c>
    </row>
    <row r="210" spans="1:7" x14ac:dyDescent="0.2">
      <c r="A210" s="22" t="s">
        <v>511</v>
      </c>
      <c r="B210" s="18" t="s">
        <v>130</v>
      </c>
      <c r="C210" s="14" t="s">
        <v>390</v>
      </c>
      <c r="D210" s="18" t="s">
        <v>561</v>
      </c>
      <c r="E210" s="14" t="s">
        <v>131</v>
      </c>
      <c r="F210" s="17" t="s">
        <v>679</v>
      </c>
      <c r="G210" s="14" t="s">
        <v>708</v>
      </c>
    </row>
    <row r="211" spans="1:7" x14ac:dyDescent="0.2">
      <c r="A211" s="22" t="s">
        <v>511</v>
      </c>
      <c r="B211" s="18" t="s">
        <v>573</v>
      </c>
      <c r="C211" s="14" t="s">
        <v>390</v>
      </c>
      <c r="D211" s="18" t="s">
        <v>572</v>
      </c>
      <c r="E211" s="14" t="s">
        <v>510</v>
      </c>
      <c r="F211" s="17" t="s">
        <v>679</v>
      </c>
      <c r="G211" s="14" t="s">
        <v>708</v>
      </c>
    </row>
    <row r="212" spans="1:7" x14ac:dyDescent="0.2">
      <c r="A212" s="22" t="s">
        <v>511</v>
      </c>
      <c r="B212" s="18" t="s">
        <v>132</v>
      </c>
      <c r="C212" s="14" t="s">
        <v>390</v>
      </c>
      <c r="D212" s="18" t="s">
        <v>562</v>
      </c>
      <c r="E212" s="14" t="s">
        <v>133</v>
      </c>
      <c r="F212" s="17" t="s">
        <v>679</v>
      </c>
      <c r="G212" s="14" t="s">
        <v>708</v>
      </c>
    </row>
    <row r="213" spans="1:7" x14ac:dyDescent="0.2">
      <c r="A213" s="22" t="s">
        <v>511</v>
      </c>
      <c r="B213" s="18" t="s">
        <v>132</v>
      </c>
      <c r="C213" s="14" t="s">
        <v>391</v>
      </c>
      <c r="D213" s="18" t="s">
        <v>563</v>
      </c>
      <c r="E213" s="14" t="s">
        <v>134</v>
      </c>
      <c r="F213" s="17" t="s">
        <v>679</v>
      </c>
      <c r="G213" s="14" t="s">
        <v>708</v>
      </c>
    </row>
    <row r="214" spans="1:7" x14ac:dyDescent="0.2">
      <c r="A214" s="22" t="s">
        <v>511</v>
      </c>
      <c r="B214" s="18" t="s">
        <v>135</v>
      </c>
      <c r="C214" s="14" t="s">
        <v>390</v>
      </c>
      <c r="D214" s="18" t="s">
        <v>564</v>
      </c>
      <c r="E214" s="14" t="s">
        <v>508</v>
      </c>
      <c r="F214" s="17" t="s">
        <v>679</v>
      </c>
      <c r="G214" s="14" t="s">
        <v>708</v>
      </c>
    </row>
    <row r="215" spans="1:7" x14ac:dyDescent="0.2">
      <c r="A215" s="22" t="s">
        <v>511</v>
      </c>
      <c r="B215" s="18" t="s">
        <v>135</v>
      </c>
      <c r="C215" s="14" t="s">
        <v>390</v>
      </c>
      <c r="D215" s="18" t="s">
        <v>303</v>
      </c>
      <c r="E215" s="14" t="s">
        <v>304</v>
      </c>
      <c r="F215" s="17" t="s">
        <v>679</v>
      </c>
      <c r="G215" s="14" t="s">
        <v>708</v>
      </c>
    </row>
    <row r="216" spans="1:7" x14ac:dyDescent="0.2">
      <c r="A216" s="22" t="s">
        <v>511</v>
      </c>
      <c r="B216" s="18" t="s">
        <v>528</v>
      </c>
      <c r="C216" s="14" t="s">
        <v>390</v>
      </c>
      <c r="D216" s="18" t="s">
        <v>565</v>
      </c>
      <c r="E216" s="14" t="s">
        <v>136</v>
      </c>
      <c r="F216" s="17" t="s">
        <v>679</v>
      </c>
      <c r="G216" s="14" t="s">
        <v>708</v>
      </c>
    </row>
    <row r="217" spans="1:7" x14ac:dyDescent="0.2">
      <c r="A217" s="22" t="s">
        <v>511</v>
      </c>
      <c r="B217" s="18" t="s">
        <v>528</v>
      </c>
      <c r="C217" s="14" t="s">
        <v>391</v>
      </c>
      <c r="D217" s="18" t="s">
        <v>566</v>
      </c>
      <c r="E217" s="14" t="s">
        <v>137</v>
      </c>
      <c r="F217" s="17" t="s">
        <v>679</v>
      </c>
      <c r="G217" s="14" t="s">
        <v>708</v>
      </c>
    </row>
    <row r="218" spans="1:7" x14ac:dyDescent="0.2">
      <c r="A218" s="22" t="s">
        <v>511</v>
      </c>
      <c r="B218" s="18" t="s">
        <v>138</v>
      </c>
      <c r="C218" s="14" t="s">
        <v>391</v>
      </c>
      <c r="D218" s="18" t="s">
        <v>567</v>
      </c>
      <c r="E218" s="14" t="s">
        <v>139</v>
      </c>
      <c r="F218" s="17" t="s">
        <v>679</v>
      </c>
      <c r="G218" s="14" t="s">
        <v>708</v>
      </c>
    </row>
    <row r="219" spans="1:7" x14ac:dyDescent="0.2">
      <c r="A219" s="22" t="s">
        <v>511</v>
      </c>
      <c r="B219" s="18" t="s">
        <v>138</v>
      </c>
      <c r="C219" s="14" t="s">
        <v>390</v>
      </c>
      <c r="D219" s="19" t="s">
        <v>696</v>
      </c>
      <c r="E219" s="14" t="s">
        <v>695</v>
      </c>
      <c r="F219" s="17" t="s">
        <v>679</v>
      </c>
      <c r="G219" s="14" t="s">
        <v>708</v>
      </c>
    </row>
    <row r="220" spans="1:7" x14ac:dyDescent="0.2">
      <c r="A220" s="22" t="s">
        <v>511</v>
      </c>
      <c r="B220" s="18" t="s">
        <v>140</v>
      </c>
      <c r="C220" s="14" t="s">
        <v>390</v>
      </c>
      <c r="D220" s="18" t="s">
        <v>542</v>
      </c>
      <c r="E220" s="14" t="s">
        <v>142</v>
      </c>
      <c r="F220" s="17" t="s">
        <v>679</v>
      </c>
      <c r="G220" s="14" t="s">
        <v>708</v>
      </c>
    </row>
    <row r="221" spans="1:7" x14ac:dyDescent="0.2">
      <c r="A221" s="22" t="s">
        <v>511</v>
      </c>
      <c r="B221" s="18" t="s">
        <v>140</v>
      </c>
      <c r="C221" s="14" t="s">
        <v>391</v>
      </c>
      <c r="D221" s="18" t="s">
        <v>488</v>
      </c>
      <c r="E221" s="14" t="s">
        <v>141</v>
      </c>
      <c r="F221" s="17" t="s">
        <v>679</v>
      </c>
      <c r="G221" s="14" t="s">
        <v>708</v>
      </c>
    </row>
    <row r="222" spans="1:7" x14ac:dyDescent="0.2">
      <c r="A222" s="22" t="s">
        <v>511</v>
      </c>
      <c r="B222" s="18" t="s">
        <v>529</v>
      </c>
      <c r="C222" s="14" t="s">
        <v>390</v>
      </c>
      <c r="D222" s="18" t="s">
        <v>568</v>
      </c>
      <c r="E222" s="14" t="s">
        <v>143</v>
      </c>
      <c r="F222" s="17" t="s">
        <v>679</v>
      </c>
      <c r="G222" s="32" t="s">
        <v>708</v>
      </c>
    </row>
    <row r="223" spans="1:7" x14ac:dyDescent="0.2">
      <c r="A223" s="22" t="s">
        <v>511</v>
      </c>
      <c r="B223" s="18" t="s">
        <v>530</v>
      </c>
      <c r="C223" s="14" t="s">
        <v>390</v>
      </c>
      <c r="D223" s="18" t="s">
        <v>569</v>
      </c>
      <c r="E223" s="14" t="s">
        <v>144</v>
      </c>
      <c r="F223" s="17" t="s">
        <v>679</v>
      </c>
      <c r="G223" s="14" t="s">
        <v>708</v>
      </c>
    </row>
    <row r="224" spans="1:7" x14ac:dyDescent="0.2">
      <c r="A224" s="22" t="s">
        <v>511</v>
      </c>
      <c r="B224" s="18" t="s">
        <v>145</v>
      </c>
      <c r="C224" s="14" t="s">
        <v>391</v>
      </c>
      <c r="D224" s="18" t="s">
        <v>571</v>
      </c>
      <c r="E224" s="14" t="s">
        <v>509</v>
      </c>
      <c r="F224" s="17" t="s">
        <v>679</v>
      </c>
      <c r="G224" s="14" t="s">
        <v>706</v>
      </c>
    </row>
    <row r="225" spans="1:7" x14ac:dyDescent="0.2">
      <c r="A225" s="22" t="s">
        <v>511</v>
      </c>
      <c r="B225" s="18" t="s">
        <v>145</v>
      </c>
      <c r="C225" s="14" t="s">
        <v>390</v>
      </c>
      <c r="D225" s="18" t="s">
        <v>570</v>
      </c>
      <c r="E225" s="14" t="s">
        <v>146</v>
      </c>
      <c r="F225" s="17" t="s">
        <v>679</v>
      </c>
      <c r="G225" s="14" t="s">
        <v>708</v>
      </c>
    </row>
    <row r="226" spans="1:7" x14ac:dyDescent="0.2">
      <c r="A226" s="22" t="s">
        <v>511</v>
      </c>
      <c r="B226" s="18" t="s">
        <v>145</v>
      </c>
      <c r="C226" s="14" t="s">
        <v>390</v>
      </c>
      <c r="D226" s="18" t="s">
        <v>330</v>
      </c>
      <c r="E226" s="14" t="s">
        <v>147</v>
      </c>
      <c r="F226" s="17" t="s">
        <v>679</v>
      </c>
      <c r="G226" s="14" t="s">
        <v>708</v>
      </c>
    </row>
    <row r="227" spans="1:7" x14ac:dyDescent="0.2">
      <c r="A227" s="24" t="s">
        <v>395</v>
      </c>
      <c r="B227" s="15" t="s">
        <v>148</v>
      </c>
      <c r="C227" s="16" t="s">
        <v>390</v>
      </c>
      <c r="D227" s="15" t="s">
        <v>323</v>
      </c>
      <c r="E227" s="16" t="s">
        <v>150</v>
      </c>
      <c r="F227" s="17" t="s">
        <v>679</v>
      </c>
      <c r="G227" s="14" t="s">
        <v>708</v>
      </c>
    </row>
    <row r="228" spans="1:7" x14ac:dyDescent="0.2">
      <c r="A228" s="24" t="s">
        <v>395</v>
      </c>
      <c r="B228" s="15" t="s">
        <v>148</v>
      </c>
      <c r="C228" s="16" t="s">
        <v>390</v>
      </c>
      <c r="D228" s="15" t="s">
        <v>324</v>
      </c>
      <c r="E228" s="16" t="s">
        <v>149</v>
      </c>
      <c r="F228" s="17" t="s">
        <v>679</v>
      </c>
      <c r="G228" s="14" t="s">
        <v>706</v>
      </c>
    </row>
    <row r="229" spans="1:7" x14ac:dyDescent="0.2">
      <c r="A229" s="24" t="s">
        <v>395</v>
      </c>
      <c r="B229" s="15" t="s">
        <v>148</v>
      </c>
      <c r="C229" s="16" t="s">
        <v>390</v>
      </c>
      <c r="D229" s="15" t="s">
        <v>346</v>
      </c>
      <c r="E229" s="16" t="s">
        <v>157</v>
      </c>
      <c r="F229" s="17" t="s">
        <v>679</v>
      </c>
      <c r="G229" s="14" t="s">
        <v>708</v>
      </c>
    </row>
    <row r="230" spans="1:7" x14ac:dyDescent="0.2">
      <c r="A230" s="24" t="s">
        <v>395</v>
      </c>
      <c r="B230" s="15" t="s">
        <v>148</v>
      </c>
      <c r="C230" s="16" t="s">
        <v>390</v>
      </c>
      <c r="D230" s="15" t="s">
        <v>343</v>
      </c>
      <c r="E230" s="16" t="s">
        <v>154</v>
      </c>
      <c r="F230" s="17" t="s">
        <v>679</v>
      </c>
      <c r="G230" s="14" t="s">
        <v>706</v>
      </c>
    </row>
    <row r="231" spans="1:7" x14ac:dyDescent="0.2">
      <c r="A231" s="24" t="s">
        <v>395</v>
      </c>
      <c r="B231" s="15" t="s">
        <v>148</v>
      </c>
      <c r="C231" s="16" t="s">
        <v>390</v>
      </c>
      <c r="D231" s="15" t="s">
        <v>341</v>
      </c>
      <c r="E231" s="16" t="s">
        <v>151</v>
      </c>
      <c r="F231" s="17" t="s">
        <v>679</v>
      </c>
      <c r="G231" s="14" t="s">
        <v>708</v>
      </c>
    </row>
    <row r="232" spans="1:7" x14ac:dyDescent="0.2">
      <c r="A232" s="24" t="s">
        <v>395</v>
      </c>
      <c r="B232" s="15" t="s">
        <v>148</v>
      </c>
      <c r="C232" s="16" t="s">
        <v>391</v>
      </c>
      <c r="D232" s="15" t="s">
        <v>347</v>
      </c>
      <c r="E232" s="16" t="s">
        <v>153</v>
      </c>
      <c r="F232" s="17" t="s">
        <v>679</v>
      </c>
      <c r="G232" s="14" t="s">
        <v>708</v>
      </c>
    </row>
    <row r="233" spans="1:7" x14ac:dyDescent="0.2">
      <c r="A233" s="24" t="s">
        <v>395</v>
      </c>
      <c r="B233" s="15" t="s">
        <v>148</v>
      </c>
      <c r="C233" s="16" t="s">
        <v>391</v>
      </c>
      <c r="D233" s="15" t="s">
        <v>347</v>
      </c>
      <c r="E233" s="16" t="s">
        <v>153</v>
      </c>
      <c r="F233" s="17" t="s">
        <v>675</v>
      </c>
      <c r="G233" s="14" t="s">
        <v>708</v>
      </c>
    </row>
    <row r="234" spans="1:7" x14ac:dyDescent="0.2">
      <c r="A234" s="24" t="s">
        <v>395</v>
      </c>
      <c r="B234" s="15" t="s">
        <v>148</v>
      </c>
      <c r="C234" s="16" t="s">
        <v>391</v>
      </c>
      <c r="D234" s="15" t="s">
        <v>347</v>
      </c>
      <c r="E234" s="16" t="s">
        <v>153</v>
      </c>
      <c r="F234" s="17" t="s">
        <v>675</v>
      </c>
      <c r="G234" s="14" t="s">
        <v>708</v>
      </c>
    </row>
    <row r="235" spans="1:7" x14ac:dyDescent="0.2">
      <c r="A235" s="24" t="s">
        <v>395</v>
      </c>
      <c r="B235" s="15" t="s">
        <v>148</v>
      </c>
      <c r="C235" s="16" t="s">
        <v>390</v>
      </c>
      <c r="D235" s="15" t="s">
        <v>342</v>
      </c>
      <c r="E235" s="16" t="s">
        <v>152</v>
      </c>
      <c r="F235" s="17" t="s">
        <v>679</v>
      </c>
      <c r="G235" s="14" t="s">
        <v>708</v>
      </c>
    </row>
    <row r="236" spans="1:7" x14ac:dyDescent="0.2">
      <c r="A236" s="24" t="s">
        <v>395</v>
      </c>
      <c r="B236" s="15" t="s">
        <v>148</v>
      </c>
      <c r="C236" s="16" t="s">
        <v>390</v>
      </c>
      <c r="D236" s="15" t="s">
        <v>345</v>
      </c>
      <c r="E236" s="16" t="s">
        <v>156</v>
      </c>
      <c r="F236" s="17" t="s">
        <v>679</v>
      </c>
      <c r="G236" s="14" t="s">
        <v>708</v>
      </c>
    </row>
    <row r="237" spans="1:7" x14ac:dyDescent="0.2">
      <c r="A237" s="24" t="s">
        <v>395</v>
      </c>
      <c r="B237" s="15" t="s">
        <v>148</v>
      </c>
      <c r="C237" s="16" t="s">
        <v>390</v>
      </c>
      <c r="D237" s="15" t="s">
        <v>344</v>
      </c>
      <c r="E237" s="16" t="s">
        <v>155</v>
      </c>
      <c r="F237" s="17" t="s">
        <v>679</v>
      </c>
      <c r="G237" s="14" t="s">
        <v>708</v>
      </c>
    </row>
    <row r="238" spans="1:7" x14ac:dyDescent="0.2">
      <c r="A238" s="24" t="s">
        <v>395</v>
      </c>
      <c r="B238" s="15" t="s">
        <v>158</v>
      </c>
      <c r="C238" s="16" t="s">
        <v>390</v>
      </c>
      <c r="D238" s="15" t="s">
        <v>327</v>
      </c>
      <c r="E238" s="16" t="s">
        <v>159</v>
      </c>
      <c r="F238" s="17" t="s">
        <v>679</v>
      </c>
      <c r="G238" s="14" t="s">
        <v>706</v>
      </c>
    </row>
    <row r="239" spans="1:7" x14ac:dyDescent="0.2">
      <c r="A239" s="24" t="s">
        <v>395</v>
      </c>
      <c r="B239" s="15" t="s">
        <v>160</v>
      </c>
      <c r="C239" s="16" t="s">
        <v>390</v>
      </c>
      <c r="D239" s="15" t="s">
        <v>348</v>
      </c>
      <c r="E239" s="16" t="s">
        <v>161</v>
      </c>
      <c r="F239" s="17" t="s">
        <v>679</v>
      </c>
      <c r="G239" s="14" t="s">
        <v>708</v>
      </c>
    </row>
    <row r="240" spans="1:7" x14ac:dyDescent="0.2">
      <c r="A240" s="24" t="s">
        <v>395</v>
      </c>
      <c r="B240" s="15" t="s">
        <v>162</v>
      </c>
      <c r="C240" s="16" t="s">
        <v>390</v>
      </c>
      <c r="D240" s="15" t="s">
        <v>349</v>
      </c>
      <c r="E240" s="16" t="s">
        <v>163</v>
      </c>
      <c r="F240" s="17" t="s">
        <v>679</v>
      </c>
      <c r="G240" s="14" t="s">
        <v>706</v>
      </c>
    </row>
    <row r="241" spans="1:7" x14ac:dyDescent="0.2">
      <c r="A241" s="24" t="s">
        <v>395</v>
      </c>
      <c r="B241" s="15" t="s">
        <v>164</v>
      </c>
      <c r="C241" s="16" t="s">
        <v>390</v>
      </c>
      <c r="D241" s="15" t="s">
        <v>350</v>
      </c>
      <c r="E241" s="16" t="s">
        <v>165</v>
      </c>
      <c r="F241" s="17" t="s">
        <v>679</v>
      </c>
      <c r="G241" s="14" t="s">
        <v>708</v>
      </c>
    </row>
    <row r="242" spans="1:7" x14ac:dyDescent="0.2">
      <c r="A242" s="24" t="s">
        <v>395</v>
      </c>
      <c r="B242" s="15" t="s">
        <v>164</v>
      </c>
      <c r="C242" s="16" t="s">
        <v>390</v>
      </c>
      <c r="D242" s="15" t="s">
        <v>351</v>
      </c>
      <c r="E242" s="16" t="s">
        <v>166</v>
      </c>
      <c r="F242" s="17" t="s">
        <v>679</v>
      </c>
      <c r="G242" s="14" t="s">
        <v>706</v>
      </c>
    </row>
    <row r="243" spans="1:7" x14ac:dyDescent="0.2">
      <c r="A243" s="24" t="s">
        <v>395</v>
      </c>
      <c r="B243" s="15" t="s">
        <v>167</v>
      </c>
      <c r="C243" s="16" t="s">
        <v>390</v>
      </c>
      <c r="D243" s="15" t="s">
        <v>334</v>
      </c>
      <c r="E243" s="16" t="s">
        <v>408</v>
      </c>
      <c r="F243" s="17" t="s">
        <v>679</v>
      </c>
      <c r="G243" s="14" t="s">
        <v>708</v>
      </c>
    </row>
    <row r="244" spans="1:7" x14ac:dyDescent="0.2">
      <c r="A244" s="24" t="s">
        <v>395</v>
      </c>
      <c r="B244" s="15" t="s">
        <v>167</v>
      </c>
      <c r="C244" s="16" t="s">
        <v>390</v>
      </c>
      <c r="D244" s="15" t="s">
        <v>352</v>
      </c>
      <c r="E244" s="16" t="s">
        <v>168</v>
      </c>
      <c r="F244" s="17" t="s">
        <v>679</v>
      </c>
      <c r="G244" s="14" t="s">
        <v>708</v>
      </c>
    </row>
    <row r="245" spans="1:7" x14ac:dyDescent="0.2">
      <c r="A245" s="24" t="s">
        <v>395</v>
      </c>
      <c r="B245" s="15" t="s">
        <v>167</v>
      </c>
      <c r="C245" s="16" t="s">
        <v>390</v>
      </c>
      <c r="D245" s="15" t="s">
        <v>353</v>
      </c>
      <c r="E245" s="16" t="s">
        <v>169</v>
      </c>
      <c r="F245" s="17" t="s">
        <v>679</v>
      </c>
      <c r="G245" s="14" t="s">
        <v>708</v>
      </c>
    </row>
    <row r="246" spans="1:7" x14ac:dyDescent="0.2">
      <c r="A246" s="24" t="s">
        <v>395</v>
      </c>
      <c r="B246" s="15" t="s">
        <v>167</v>
      </c>
      <c r="C246" s="16" t="s">
        <v>390</v>
      </c>
      <c r="D246" s="15" t="s">
        <v>354</v>
      </c>
      <c r="E246" s="16" t="s">
        <v>170</v>
      </c>
      <c r="F246" s="17" t="s">
        <v>679</v>
      </c>
      <c r="G246" s="14" t="s">
        <v>708</v>
      </c>
    </row>
    <row r="247" spans="1:7" x14ac:dyDescent="0.2">
      <c r="A247" s="24" t="s">
        <v>395</v>
      </c>
      <c r="B247" s="15" t="s">
        <v>305</v>
      </c>
      <c r="C247" s="16" t="s">
        <v>391</v>
      </c>
      <c r="D247" s="15" t="s">
        <v>355</v>
      </c>
      <c r="E247" s="16" t="s">
        <v>306</v>
      </c>
      <c r="F247" s="17" t="s">
        <v>679</v>
      </c>
      <c r="G247" s="14" t="s">
        <v>708</v>
      </c>
    </row>
    <row r="248" spans="1:7" x14ac:dyDescent="0.2">
      <c r="A248" s="24" t="s">
        <v>395</v>
      </c>
      <c r="B248" s="15" t="s">
        <v>171</v>
      </c>
      <c r="C248" s="16" t="s">
        <v>390</v>
      </c>
      <c r="D248" s="15" t="s">
        <v>356</v>
      </c>
      <c r="E248" s="16" t="s">
        <v>172</v>
      </c>
      <c r="F248" s="17" t="s">
        <v>679</v>
      </c>
      <c r="G248" s="14" t="s">
        <v>708</v>
      </c>
    </row>
    <row r="249" spans="1:7" x14ac:dyDescent="0.2">
      <c r="A249" s="24" t="s">
        <v>395</v>
      </c>
      <c r="B249" s="15" t="s">
        <v>171</v>
      </c>
      <c r="C249" s="16" t="s">
        <v>391</v>
      </c>
      <c r="D249" s="15" t="s">
        <v>331</v>
      </c>
      <c r="E249" s="16" t="s">
        <v>396</v>
      </c>
      <c r="F249" s="17" t="s">
        <v>679</v>
      </c>
      <c r="G249" s="14" t="s">
        <v>708</v>
      </c>
    </row>
    <row r="250" spans="1:7" x14ac:dyDescent="0.2">
      <c r="A250" s="24" t="s">
        <v>395</v>
      </c>
      <c r="B250" s="15" t="s">
        <v>171</v>
      </c>
      <c r="C250" s="16" t="s">
        <v>390</v>
      </c>
      <c r="D250" s="15" t="s">
        <v>357</v>
      </c>
      <c r="E250" s="16" t="s">
        <v>173</v>
      </c>
      <c r="F250" s="17" t="s">
        <v>679</v>
      </c>
      <c r="G250" s="14" t="s">
        <v>708</v>
      </c>
    </row>
    <row r="251" spans="1:7" x14ac:dyDescent="0.2">
      <c r="A251" s="24" t="s">
        <v>395</v>
      </c>
      <c r="B251" s="15" t="s">
        <v>174</v>
      </c>
      <c r="C251" s="16" t="s">
        <v>390</v>
      </c>
      <c r="D251" s="15" t="s">
        <v>358</v>
      </c>
      <c r="E251" s="16" t="s">
        <v>175</v>
      </c>
      <c r="F251" s="17" t="s">
        <v>679</v>
      </c>
      <c r="G251" s="14" t="s">
        <v>708</v>
      </c>
    </row>
    <row r="252" spans="1:7" x14ac:dyDescent="0.2">
      <c r="A252" s="24" t="s">
        <v>395</v>
      </c>
      <c r="B252" s="15" t="s">
        <v>176</v>
      </c>
      <c r="C252" s="16" t="s">
        <v>390</v>
      </c>
      <c r="D252" s="15" t="s">
        <v>359</v>
      </c>
      <c r="E252" s="16" t="s">
        <v>177</v>
      </c>
      <c r="F252" s="17" t="s">
        <v>679</v>
      </c>
      <c r="G252" s="14" t="s">
        <v>706</v>
      </c>
    </row>
    <row r="253" spans="1:7" x14ac:dyDescent="0.2">
      <c r="A253" s="24" t="s">
        <v>395</v>
      </c>
      <c r="B253" s="15" t="s">
        <v>178</v>
      </c>
      <c r="C253" s="16" t="s">
        <v>390</v>
      </c>
      <c r="D253" s="15" t="s">
        <v>360</v>
      </c>
      <c r="E253" s="16" t="s">
        <v>179</v>
      </c>
      <c r="F253" s="17" t="s">
        <v>679</v>
      </c>
      <c r="G253" s="14" t="s">
        <v>708</v>
      </c>
    </row>
    <row r="254" spans="1:7" x14ac:dyDescent="0.2">
      <c r="A254" s="24" t="s">
        <v>395</v>
      </c>
      <c r="B254" s="15" t="s">
        <v>180</v>
      </c>
      <c r="C254" s="16" t="s">
        <v>390</v>
      </c>
      <c r="D254" s="15" t="s">
        <v>361</v>
      </c>
      <c r="E254" s="16" t="s">
        <v>181</v>
      </c>
      <c r="F254" s="17" t="s">
        <v>679</v>
      </c>
      <c r="G254" s="14" t="s">
        <v>708</v>
      </c>
    </row>
    <row r="255" spans="1:7" x14ac:dyDescent="0.2">
      <c r="A255" s="24" t="s">
        <v>395</v>
      </c>
      <c r="B255" s="15" t="s">
        <v>182</v>
      </c>
      <c r="C255" s="16" t="s">
        <v>390</v>
      </c>
      <c r="D255" s="15" t="s">
        <v>330</v>
      </c>
      <c r="E255" s="16" t="s">
        <v>183</v>
      </c>
      <c r="F255" s="17" t="s">
        <v>679</v>
      </c>
      <c r="G255" s="14" t="s">
        <v>708</v>
      </c>
    </row>
    <row r="256" spans="1:7" x14ac:dyDescent="0.2">
      <c r="A256" s="24" t="s">
        <v>395</v>
      </c>
      <c r="B256" s="15" t="s">
        <v>184</v>
      </c>
      <c r="C256" s="16" t="s">
        <v>391</v>
      </c>
      <c r="D256" s="15" t="s">
        <v>362</v>
      </c>
      <c r="E256" s="16" t="s">
        <v>185</v>
      </c>
      <c r="F256" s="17" t="s">
        <v>679</v>
      </c>
      <c r="G256" s="14" t="s">
        <v>706</v>
      </c>
    </row>
    <row r="257" spans="1:7" x14ac:dyDescent="0.2">
      <c r="A257" s="24" t="s">
        <v>395</v>
      </c>
      <c r="B257" s="15" t="s">
        <v>184</v>
      </c>
      <c r="C257" s="16" t="s">
        <v>391</v>
      </c>
      <c r="D257" s="15" t="s">
        <v>362</v>
      </c>
      <c r="E257" s="16" t="s">
        <v>185</v>
      </c>
      <c r="F257" s="17" t="s">
        <v>679</v>
      </c>
      <c r="G257" s="14" t="s">
        <v>708</v>
      </c>
    </row>
    <row r="258" spans="1:7" x14ac:dyDescent="0.2">
      <c r="A258" s="24" t="s">
        <v>395</v>
      </c>
      <c r="B258" s="15" t="s">
        <v>184</v>
      </c>
      <c r="C258" s="16" t="s">
        <v>390</v>
      </c>
      <c r="D258" s="15" t="s">
        <v>329</v>
      </c>
      <c r="E258" s="16" t="s">
        <v>186</v>
      </c>
      <c r="F258" s="17" t="s">
        <v>679</v>
      </c>
      <c r="G258" s="14" t="s">
        <v>708</v>
      </c>
    </row>
    <row r="259" spans="1:7" x14ac:dyDescent="0.2">
      <c r="A259" s="24" t="s">
        <v>395</v>
      </c>
      <c r="B259" s="15" t="s">
        <v>187</v>
      </c>
      <c r="C259" s="16" t="s">
        <v>391</v>
      </c>
      <c r="D259" s="15" t="s">
        <v>363</v>
      </c>
      <c r="E259" s="16" t="s">
        <v>188</v>
      </c>
      <c r="F259" s="17" t="s">
        <v>679</v>
      </c>
      <c r="G259" s="14" t="s">
        <v>706</v>
      </c>
    </row>
    <row r="260" spans="1:7" x14ac:dyDescent="0.2">
      <c r="A260" s="24" t="s">
        <v>395</v>
      </c>
      <c r="B260" s="15" t="s">
        <v>187</v>
      </c>
      <c r="C260" s="16" t="s">
        <v>391</v>
      </c>
      <c r="D260" s="15" t="s">
        <v>363</v>
      </c>
      <c r="E260" s="16" t="s">
        <v>188</v>
      </c>
      <c r="F260" s="17" t="s">
        <v>679</v>
      </c>
      <c r="G260" s="14" t="s">
        <v>708</v>
      </c>
    </row>
    <row r="261" spans="1:7" x14ac:dyDescent="0.2">
      <c r="A261" s="24" t="s">
        <v>395</v>
      </c>
      <c r="B261" s="15" t="s">
        <v>187</v>
      </c>
      <c r="C261" s="16" t="s">
        <v>390</v>
      </c>
      <c r="D261" s="15" t="s">
        <v>337</v>
      </c>
      <c r="E261" s="16" t="s">
        <v>189</v>
      </c>
      <c r="F261" s="17" t="s">
        <v>679</v>
      </c>
      <c r="G261" s="14" t="s">
        <v>708</v>
      </c>
    </row>
    <row r="262" spans="1:7" x14ac:dyDescent="0.2">
      <c r="A262" s="24" t="s">
        <v>395</v>
      </c>
      <c r="B262" s="15" t="s">
        <v>190</v>
      </c>
      <c r="C262" s="16" t="s">
        <v>391</v>
      </c>
      <c r="D262" s="15" t="s">
        <v>333</v>
      </c>
      <c r="E262" s="16" t="s">
        <v>191</v>
      </c>
      <c r="F262" s="17" t="s">
        <v>679</v>
      </c>
      <c r="G262" s="14" t="s">
        <v>708</v>
      </c>
    </row>
    <row r="263" spans="1:7" x14ac:dyDescent="0.2">
      <c r="A263" s="24" t="s">
        <v>395</v>
      </c>
      <c r="B263" s="15" t="s">
        <v>192</v>
      </c>
      <c r="C263" s="16" t="s">
        <v>390</v>
      </c>
      <c r="D263" s="15" t="s">
        <v>365</v>
      </c>
      <c r="E263" s="16" t="s">
        <v>295</v>
      </c>
      <c r="F263" s="17" t="s">
        <v>679</v>
      </c>
      <c r="G263" s="14" t="s">
        <v>708</v>
      </c>
    </row>
    <row r="264" spans="1:7" x14ac:dyDescent="0.2">
      <c r="A264" s="24" t="s">
        <v>395</v>
      </c>
      <c r="B264" s="15" t="s">
        <v>192</v>
      </c>
      <c r="C264" s="16" t="s">
        <v>390</v>
      </c>
      <c r="D264" s="15" t="s">
        <v>364</v>
      </c>
      <c r="E264" s="16" t="s">
        <v>193</v>
      </c>
      <c r="F264" s="17" t="s">
        <v>679</v>
      </c>
      <c r="G264" s="14" t="s">
        <v>708</v>
      </c>
    </row>
    <row r="265" spans="1:7" x14ac:dyDescent="0.2">
      <c r="A265" s="24" t="s">
        <v>395</v>
      </c>
      <c r="B265" s="15" t="s">
        <v>318</v>
      </c>
      <c r="C265" s="16" t="s">
        <v>391</v>
      </c>
      <c r="D265" s="15" t="s">
        <v>366</v>
      </c>
      <c r="E265" s="16" t="s">
        <v>194</v>
      </c>
      <c r="F265" s="17" t="s">
        <v>679</v>
      </c>
      <c r="G265" s="14" t="s">
        <v>708</v>
      </c>
    </row>
    <row r="266" spans="1:7" x14ac:dyDescent="0.2">
      <c r="A266" s="24" t="s">
        <v>395</v>
      </c>
      <c r="B266" s="15" t="s">
        <v>318</v>
      </c>
      <c r="C266" s="16" t="s">
        <v>391</v>
      </c>
      <c r="D266" s="15" t="s">
        <v>366</v>
      </c>
      <c r="E266" s="16" t="s">
        <v>194</v>
      </c>
      <c r="F266" s="17" t="s">
        <v>679</v>
      </c>
      <c r="G266" s="14" t="s">
        <v>708</v>
      </c>
    </row>
    <row r="267" spans="1:7" x14ac:dyDescent="0.2">
      <c r="A267" s="24" t="s">
        <v>395</v>
      </c>
      <c r="B267" s="15" t="s">
        <v>318</v>
      </c>
      <c r="C267" s="16" t="s">
        <v>390</v>
      </c>
      <c r="D267" s="15" t="s">
        <v>340</v>
      </c>
      <c r="E267" s="16" t="s">
        <v>195</v>
      </c>
      <c r="F267" s="17" t="s">
        <v>679</v>
      </c>
      <c r="G267" s="14" t="s">
        <v>708</v>
      </c>
    </row>
    <row r="268" spans="1:7" x14ac:dyDescent="0.2">
      <c r="A268" s="22" t="s">
        <v>395</v>
      </c>
      <c r="B268" s="18" t="s">
        <v>318</v>
      </c>
      <c r="C268" s="14" t="s">
        <v>390</v>
      </c>
      <c r="D268" s="19" t="s">
        <v>686</v>
      </c>
      <c r="E268" s="14" t="s">
        <v>691</v>
      </c>
      <c r="F268" s="17" t="s">
        <v>679</v>
      </c>
      <c r="G268" s="14" t="s">
        <v>708</v>
      </c>
    </row>
    <row r="269" spans="1:7" x14ac:dyDescent="0.2">
      <c r="A269" s="24" t="s">
        <v>395</v>
      </c>
      <c r="B269" s="15" t="s">
        <v>318</v>
      </c>
      <c r="C269" s="16" t="s">
        <v>390</v>
      </c>
      <c r="D269" s="15" t="s">
        <v>329</v>
      </c>
      <c r="E269" s="16" t="s">
        <v>197</v>
      </c>
      <c r="F269" s="17" t="s">
        <v>679</v>
      </c>
      <c r="G269" s="14" t="s">
        <v>706</v>
      </c>
    </row>
    <row r="270" spans="1:7" x14ac:dyDescent="0.2">
      <c r="A270" s="24" t="s">
        <v>395</v>
      </c>
      <c r="B270" s="15" t="s">
        <v>318</v>
      </c>
      <c r="C270" s="16" t="s">
        <v>390</v>
      </c>
      <c r="D270" s="15" t="s">
        <v>325</v>
      </c>
      <c r="E270" s="16" t="s">
        <v>196</v>
      </c>
      <c r="F270" s="17" t="s">
        <v>679</v>
      </c>
      <c r="G270" s="14" t="s">
        <v>706</v>
      </c>
    </row>
    <row r="271" spans="1:7" x14ac:dyDescent="0.2">
      <c r="A271" s="24" t="s">
        <v>395</v>
      </c>
      <c r="B271" s="15" t="s">
        <v>198</v>
      </c>
      <c r="C271" s="16" t="s">
        <v>390</v>
      </c>
      <c r="D271" s="15" t="s">
        <v>367</v>
      </c>
      <c r="E271" s="16" t="s">
        <v>200</v>
      </c>
      <c r="F271" s="17" t="s">
        <v>679</v>
      </c>
      <c r="G271" s="14" t="s">
        <v>706</v>
      </c>
    </row>
    <row r="272" spans="1:7" x14ac:dyDescent="0.2">
      <c r="A272" s="24" t="s">
        <v>395</v>
      </c>
      <c r="B272" s="15" t="s">
        <v>198</v>
      </c>
      <c r="C272" s="16" t="s">
        <v>390</v>
      </c>
      <c r="D272" s="15" t="s">
        <v>368</v>
      </c>
      <c r="E272" s="16" t="s">
        <v>199</v>
      </c>
      <c r="F272" s="17" t="s">
        <v>679</v>
      </c>
      <c r="G272" s="14" t="s">
        <v>708</v>
      </c>
    </row>
    <row r="273" spans="1:7" x14ac:dyDescent="0.2">
      <c r="A273" s="22" t="s">
        <v>395</v>
      </c>
      <c r="B273" s="18" t="s">
        <v>201</v>
      </c>
      <c r="C273" s="14" t="s">
        <v>390</v>
      </c>
      <c r="D273" s="19" t="s">
        <v>690</v>
      </c>
      <c r="E273" s="14" t="s">
        <v>697</v>
      </c>
      <c r="F273" s="17" t="s">
        <v>679</v>
      </c>
      <c r="G273" s="14" t="s">
        <v>706</v>
      </c>
    </row>
    <row r="274" spans="1:7" x14ac:dyDescent="0.2">
      <c r="A274" s="24" t="s">
        <v>395</v>
      </c>
      <c r="B274" s="15" t="s">
        <v>201</v>
      </c>
      <c r="C274" s="16" t="s">
        <v>390</v>
      </c>
      <c r="D274" s="15" t="s">
        <v>370</v>
      </c>
      <c r="E274" s="16" t="s">
        <v>203</v>
      </c>
      <c r="F274" s="17" t="s">
        <v>679</v>
      </c>
      <c r="G274" s="14" t="s">
        <v>706</v>
      </c>
    </row>
    <row r="275" spans="1:7" x14ac:dyDescent="0.2">
      <c r="A275" s="24" t="s">
        <v>395</v>
      </c>
      <c r="B275" s="15" t="s">
        <v>201</v>
      </c>
      <c r="C275" s="16" t="s">
        <v>390</v>
      </c>
      <c r="D275" s="15" t="s">
        <v>369</v>
      </c>
      <c r="E275" s="16" t="s">
        <v>202</v>
      </c>
      <c r="F275" s="17" t="s">
        <v>679</v>
      </c>
      <c r="G275" s="14" t="s">
        <v>708</v>
      </c>
    </row>
    <row r="276" spans="1:7" x14ac:dyDescent="0.2">
      <c r="A276" s="24" t="s">
        <v>395</v>
      </c>
      <c r="B276" s="15" t="s">
        <v>204</v>
      </c>
      <c r="C276" s="16" t="s">
        <v>390</v>
      </c>
      <c r="D276" s="15" t="s">
        <v>371</v>
      </c>
      <c r="E276" s="16" t="s">
        <v>205</v>
      </c>
      <c r="F276" s="17" t="s">
        <v>678</v>
      </c>
      <c r="G276" s="14" t="s">
        <v>708</v>
      </c>
    </row>
    <row r="277" spans="1:7" x14ac:dyDescent="0.2">
      <c r="A277" s="24" t="s">
        <v>395</v>
      </c>
      <c r="B277" s="15" t="s">
        <v>204</v>
      </c>
      <c r="C277" s="16" t="s">
        <v>390</v>
      </c>
      <c r="D277" s="15" t="s">
        <v>328</v>
      </c>
      <c r="E277" s="16" t="s">
        <v>206</v>
      </c>
      <c r="F277" s="17" t="s">
        <v>679</v>
      </c>
      <c r="G277" s="14" t="s">
        <v>708</v>
      </c>
    </row>
    <row r="278" spans="1:7" x14ac:dyDescent="0.2">
      <c r="A278" s="24" t="s">
        <v>395</v>
      </c>
      <c r="B278" s="15" t="s">
        <v>207</v>
      </c>
      <c r="C278" s="16" t="s">
        <v>390</v>
      </c>
      <c r="D278" s="15" t="s">
        <v>372</v>
      </c>
      <c r="E278" s="16" t="s">
        <v>208</v>
      </c>
      <c r="F278" s="17" t="s">
        <v>679</v>
      </c>
      <c r="G278" s="14" t="s">
        <v>708</v>
      </c>
    </row>
    <row r="279" spans="1:7" x14ac:dyDescent="0.2">
      <c r="A279" s="24" t="s">
        <v>395</v>
      </c>
      <c r="B279" s="15" t="s">
        <v>207</v>
      </c>
      <c r="C279" s="16" t="s">
        <v>684</v>
      </c>
      <c r="D279" s="15" t="s">
        <v>372</v>
      </c>
      <c r="E279" s="16" t="s">
        <v>685</v>
      </c>
      <c r="F279" s="17" t="s">
        <v>679</v>
      </c>
      <c r="G279" s="14" t="s">
        <v>708</v>
      </c>
    </row>
    <row r="280" spans="1:7" x14ac:dyDescent="0.2">
      <c r="A280" s="24" t="s">
        <v>395</v>
      </c>
      <c r="B280" s="15" t="s">
        <v>207</v>
      </c>
      <c r="C280" s="16" t="s">
        <v>390</v>
      </c>
      <c r="D280" s="15" t="s">
        <v>407</v>
      </c>
      <c r="E280" s="16" t="s">
        <v>406</v>
      </c>
      <c r="F280" s="17" t="s">
        <v>679</v>
      </c>
      <c r="G280" s="14" t="s">
        <v>708</v>
      </c>
    </row>
    <row r="281" spans="1:7" x14ac:dyDescent="0.2">
      <c r="A281" s="24" t="s">
        <v>395</v>
      </c>
      <c r="B281" s="15" t="s">
        <v>209</v>
      </c>
      <c r="C281" s="16" t="s">
        <v>390</v>
      </c>
      <c r="D281" s="15" t="s">
        <v>373</v>
      </c>
      <c r="E281" s="16" t="s">
        <v>210</v>
      </c>
      <c r="F281" s="17" t="s">
        <v>679</v>
      </c>
      <c r="G281" s="14" t="s">
        <v>708</v>
      </c>
    </row>
    <row r="282" spans="1:7" x14ac:dyDescent="0.2">
      <c r="A282" s="24" t="s">
        <v>395</v>
      </c>
      <c r="B282" s="15" t="s">
        <v>211</v>
      </c>
      <c r="C282" s="16" t="s">
        <v>390</v>
      </c>
      <c r="D282" s="15" t="s">
        <v>326</v>
      </c>
      <c r="E282" s="16" t="s">
        <v>212</v>
      </c>
      <c r="F282" s="17" t="s">
        <v>679</v>
      </c>
      <c r="G282" s="14" t="s">
        <v>706</v>
      </c>
    </row>
    <row r="283" spans="1:7" x14ac:dyDescent="0.2">
      <c r="A283" s="24" t="s">
        <v>395</v>
      </c>
      <c r="B283" s="15" t="s">
        <v>315</v>
      </c>
      <c r="C283" s="16" t="s">
        <v>390</v>
      </c>
      <c r="D283" s="15" t="s">
        <v>316</v>
      </c>
      <c r="E283" s="16" t="s">
        <v>317</v>
      </c>
      <c r="F283" s="17" t="s">
        <v>679</v>
      </c>
      <c r="G283" s="14" t="s">
        <v>708</v>
      </c>
    </row>
    <row r="284" spans="1:7" x14ac:dyDescent="0.2">
      <c r="A284" s="24" t="s">
        <v>395</v>
      </c>
      <c r="B284" s="15" t="s">
        <v>309</v>
      </c>
      <c r="C284" s="16" t="s">
        <v>390</v>
      </c>
      <c r="D284" s="15" t="s">
        <v>374</v>
      </c>
      <c r="E284" s="16" t="s">
        <v>310</v>
      </c>
      <c r="F284" s="17" t="s">
        <v>679</v>
      </c>
      <c r="G284" s="14" t="s">
        <v>708</v>
      </c>
    </row>
    <row r="285" spans="1:7" x14ac:dyDescent="0.2">
      <c r="A285" s="24" t="s">
        <v>395</v>
      </c>
      <c r="B285" s="15" t="s">
        <v>213</v>
      </c>
      <c r="C285" s="16" t="s">
        <v>390</v>
      </c>
      <c r="D285" s="15" t="s">
        <v>343</v>
      </c>
      <c r="E285" s="16" t="s">
        <v>214</v>
      </c>
      <c r="F285" s="17" t="s">
        <v>679</v>
      </c>
      <c r="G285" s="14" t="s">
        <v>708</v>
      </c>
    </row>
    <row r="286" spans="1:7" x14ac:dyDescent="0.2">
      <c r="A286" s="24" t="s">
        <v>395</v>
      </c>
      <c r="B286" s="15" t="s">
        <v>215</v>
      </c>
      <c r="C286" s="16" t="s">
        <v>390</v>
      </c>
      <c r="D286" s="15" t="s">
        <v>375</v>
      </c>
      <c r="E286" s="16" t="s">
        <v>216</v>
      </c>
      <c r="F286" s="17" t="s">
        <v>679</v>
      </c>
      <c r="G286" s="14" t="s">
        <v>708</v>
      </c>
    </row>
    <row r="287" spans="1:7" x14ac:dyDescent="0.2">
      <c r="A287" s="24" t="s">
        <v>395</v>
      </c>
      <c r="B287" s="20" t="s">
        <v>217</v>
      </c>
      <c r="C287" s="16" t="s">
        <v>390</v>
      </c>
      <c r="D287" s="15" t="s">
        <v>376</v>
      </c>
      <c r="E287" s="16" t="s">
        <v>218</v>
      </c>
      <c r="F287" s="17" t="s">
        <v>677</v>
      </c>
      <c r="G287" s="14" t="s">
        <v>708</v>
      </c>
    </row>
    <row r="288" spans="1:7" x14ac:dyDescent="0.2">
      <c r="A288" s="24" t="s">
        <v>395</v>
      </c>
      <c r="B288" s="15" t="s">
        <v>219</v>
      </c>
      <c r="C288" s="16" t="s">
        <v>390</v>
      </c>
      <c r="D288" s="15" t="s">
        <v>336</v>
      </c>
      <c r="E288" s="16" t="s">
        <v>220</v>
      </c>
      <c r="F288" s="17" t="s">
        <v>679</v>
      </c>
      <c r="G288" s="14" t="s">
        <v>708</v>
      </c>
    </row>
    <row r="289" spans="1:7" x14ac:dyDescent="0.2">
      <c r="A289" s="24" t="s">
        <v>395</v>
      </c>
      <c r="B289" s="15" t="s">
        <v>221</v>
      </c>
      <c r="C289" s="16" t="s">
        <v>390</v>
      </c>
      <c r="D289" s="15" t="s">
        <v>377</v>
      </c>
      <c r="E289" s="16" t="s">
        <v>222</v>
      </c>
      <c r="F289" s="17" t="s">
        <v>678</v>
      </c>
      <c r="G289" s="14" t="s">
        <v>708</v>
      </c>
    </row>
    <row r="290" spans="1:7" x14ac:dyDescent="0.2">
      <c r="A290" s="24" t="s">
        <v>395</v>
      </c>
      <c r="B290" s="15" t="s">
        <v>221</v>
      </c>
      <c r="C290" s="16" t="s">
        <v>390</v>
      </c>
      <c r="D290" s="15" t="s">
        <v>405</v>
      </c>
      <c r="E290" s="16" t="s">
        <v>404</v>
      </c>
      <c r="F290" s="17" t="s">
        <v>679</v>
      </c>
      <c r="G290" s="14" t="s">
        <v>708</v>
      </c>
    </row>
    <row r="291" spans="1:7" x14ac:dyDescent="0.2">
      <c r="A291" s="24" t="s">
        <v>395</v>
      </c>
      <c r="B291" s="15" t="s">
        <v>223</v>
      </c>
      <c r="C291" s="16" t="s">
        <v>390</v>
      </c>
      <c r="D291" s="15" t="s">
        <v>378</v>
      </c>
      <c r="E291" s="16" t="s">
        <v>224</v>
      </c>
      <c r="F291" s="17" t="s">
        <v>679</v>
      </c>
      <c r="G291" s="14" t="s">
        <v>708</v>
      </c>
    </row>
    <row r="292" spans="1:7" x14ac:dyDescent="0.2">
      <c r="A292" s="24" t="s">
        <v>395</v>
      </c>
      <c r="B292" s="15" t="s">
        <v>225</v>
      </c>
      <c r="C292" s="16" t="s">
        <v>390</v>
      </c>
      <c r="D292" s="15" t="s">
        <v>332</v>
      </c>
      <c r="E292" s="16" t="s">
        <v>226</v>
      </c>
      <c r="F292" s="17" t="s">
        <v>679</v>
      </c>
      <c r="G292" s="14" t="s">
        <v>708</v>
      </c>
    </row>
    <row r="293" spans="1:7" x14ac:dyDescent="0.2">
      <c r="A293" s="24" t="s">
        <v>395</v>
      </c>
      <c r="B293" s="15" t="s">
        <v>227</v>
      </c>
      <c r="C293" s="16" t="s">
        <v>390</v>
      </c>
      <c r="D293" s="15" t="s">
        <v>379</v>
      </c>
      <c r="E293" s="16" t="s">
        <v>228</v>
      </c>
      <c r="F293" s="17" t="s">
        <v>679</v>
      </c>
      <c r="G293" s="14" t="s">
        <v>708</v>
      </c>
    </row>
    <row r="294" spans="1:7" x14ac:dyDescent="0.2">
      <c r="A294" s="24" t="s">
        <v>395</v>
      </c>
      <c r="B294" s="15" t="s">
        <v>229</v>
      </c>
      <c r="C294" s="16" t="s">
        <v>390</v>
      </c>
      <c r="D294" s="15" t="s">
        <v>403</v>
      </c>
      <c r="E294" s="16" t="s">
        <v>402</v>
      </c>
      <c r="F294" s="17" t="s">
        <v>679</v>
      </c>
      <c r="G294" s="14" t="s">
        <v>708</v>
      </c>
    </row>
    <row r="295" spans="1:7" x14ac:dyDescent="0.2">
      <c r="A295" s="24" t="s">
        <v>395</v>
      </c>
      <c r="B295" s="15" t="s">
        <v>229</v>
      </c>
      <c r="C295" s="16" t="s">
        <v>390</v>
      </c>
      <c r="D295" s="15" t="s">
        <v>380</v>
      </c>
      <c r="E295" s="16" t="s">
        <v>230</v>
      </c>
      <c r="F295" s="17" t="s">
        <v>679</v>
      </c>
      <c r="G295" s="14" t="s">
        <v>708</v>
      </c>
    </row>
    <row r="296" spans="1:7" x14ac:dyDescent="0.2">
      <c r="A296" s="24" t="s">
        <v>395</v>
      </c>
      <c r="B296" s="15" t="s">
        <v>229</v>
      </c>
      <c r="C296" s="16" t="s">
        <v>390</v>
      </c>
      <c r="D296" s="15" t="s">
        <v>689</v>
      </c>
      <c r="E296" s="16" t="s">
        <v>231</v>
      </c>
      <c r="F296" s="17" t="s">
        <v>679</v>
      </c>
      <c r="G296" s="14" t="s">
        <v>708</v>
      </c>
    </row>
    <row r="297" spans="1:7" x14ac:dyDescent="0.2">
      <c r="A297" s="24" t="s">
        <v>395</v>
      </c>
      <c r="B297" s="15" t="s">
        <v>307</v>
      </c>
      <c r="C297" s="16" t="s">
        <v>390</v>
      </c>
      <c r="D297" s="15" t="s">
        <v>381</v>
      </c>
      <c r="E297" s="16" t="s">
        <v>242</v>
      </c>
      <c r="F297" s="17" t="s">
        <v>679</v>
      </c>
      <c r="G297" s="14" t="s">
        <v>708</v>
      </c>
    </row>
    <row r="298" spans="1:7" x14ac:dyDescent="0.2">
      <c r="A298" s="24" t="s">
        <v>395</v>
      </c>
      <c r="B298" s="15" t="s">
        <v>232</v>
      </c>
      <c r="C298" s="16" t="s">
        <v>390</v>
      </c>
      <c r="D298" s="15" t="s">
        <v>382</v>
      </c>
      <c r="E298" s="16" t="s">
        <v>233</v>
      </c>
      <c r="F298" s="17" t="s">
        <v>675</v>
      </c>
      <c r="G298" s="14" t="s">
        <v>708</v>
      </c>
    </row>
    <row r="299" spans="1:7" x14ac:dyDescent="0.2">
      <c r="A299" s="24" t="s">
        <v>395</v>
      </c>
      <c r="B299" s="15" t="s">
        <v>232</v>
      </c>
      <c r="C299" s="16" t="s">
        <v>390</v>
      </c>
      <c r="D299" s="15" t="s">
        <v>382</v>
      </c>
      <c r="E299" s="16" t="s">
        <v>233</v>
      </c>
      <c r="F299" s="17" t="s">
        <v>675</v>
      </c>
      <c r="G299" s="14" t="s">
        <v>708</v>
      </c>
    </row>
    <row r="300" spans="1:7" x14ac:dyDescent="0.2">
      <c r="A300" s="24" t="s">
        <v>395</v>
      </c>
      <c r="B300" s="15" t="s">
        <v>308</v>
      </c>
      <c r="C300" s="16" t="s">
        <v>391</v>
      </c>
      <c r="D300" s="15" t="s">
        <v>383</v>
      </c>
      <c r="E300" s="16" t="s">
        <v>243</v>
      </c>
      <c r="F300" s="17" t="s">
        <v>679</v>
      </c>
      <c r="G300" s="14" t="s">
        <v>708</v>
      </c>
    </row>
    <row r="301" spans="1:7" x14ac:dyDescent="0.2">
      <c r="A301" s="24" t="s">
        <v>395</v>
      </c>
      <c r="B301" s="15" t="s">
        <v>308</v>
      </c>
      <c r="C301" s="16" t="s">
        <v>391</v>
      </c>
      <c r="D301" s="15" t="s">
        <v>383</v>
      </c>
      <c r="E301" s="16" t="s">
        <v>243</v>
      </c>
      <c r="F301" s="17" t="s">
        <v>679</v>
      </c>
      <c r="G301" s="14" t="s">
        <v>708</v>
      </c>
    </row>
    <row r="302" spans="1:7" x14ac:dyDescent="0.2">
      <c r="A302" s="25" t="s">
        <v>395</v>
      </c>
      <c r="B302" s="26" t="s">
        <v>308</v>
      </c>
      <c r="C302" s="27" t="s">
        <v>390</v>
      </c>
      <c r="D302" s="26" t="s">
        <v>303</v>
      </c>
      <c r="E302" s="27" t="s">
        <v>244</v>
      </c>
      <c r="F302" s="28" t="s">
        <v>679</v>
      </c>
      <c r="G302" s="14" t="s">
        <v>708</v>
      </c>
    </row>
    <row r="303" spans="1:7" x14ac:dyDescent="0.2">
      <c r="A303" s="24" t="s">
        <v>395</v>
      </c>
      <c r="B303" s="15" t="s">
        <v>234</v>
      </c>
      <c r="C303" s="27" t="s">
        <v>390</v>
      </c>
      <c r="D303" s="15" t="s">
        <v>327</v>
      </c>
      <c r="E303" s="16" t="s">
        <v>235</v>
      </c>
      <c r="F303" s="28" t="s">
        <v>679</v>
      </c>
      <c r="G303" s="23" t="s">
        <v>708</v>
      </c>
    </row>
    <row r="304" spans="1:7" x14ac:dyDescent="0.2">
      <c r="A304" s="24" t="s">
        <v>395</v>
      </c>
      <c r="B304" s="15" t="s">
        <v>236</v>
      </c>
      <c r="C304" s="27" t="s">
        <v>390</v>
      </c>
      <c r="D304" s="15" t="s">
        <v>384</v>
      </c>
      <c r="E304" s="16" t="s">
        <v>237</v>
      </c>
      <c r="F304" s="28" t="s">
        <v>679</v>
      </c>
      <c r="G304" s="23" t="s">
        <v>708</v>
      </c>
    </row>
    <row r="305" spans="1:7" x14ac:dyDescent="0.2">
      <c r="A305" s="24" t="s">
        <v>395</v>
      </c>
      <c r="B305" s="15" t="s">
        <v>236</v>
      </c>
      <c r="C305" s="27" t="s">
        <v>390</v>
      </c>
      <c r="D305" s="15" t="s">
        <v>385</v>
      </c>
      <c r="E305" s="16" t="s">
        <v>238</v>
      </c>
      <c r="F305" s="28" t="s">
        <v>679</v>
      </c>
      <c r="G305" s="23" t="s">
        <v>708</v>
      </c>
    </row>
    <row r="306" spans="1:7" x14ac:dyDescent="0.2">
      <c r="A306" s="24" t="s">
        <v>395</v>
      </c>
      <c r="B306" s="15" t="s">
        <v>236</v>
      </c>
      <c r="C306" s="27" t="s">
        <v>390</v>
      </c>
      <c r="D306" s="15" t="s">
        <v>339</v>
      </c>
      <c r="E306" s="16" t="s">
        <v>239</v>
      </c>
      <c r="F306" s="28" t="s">
        <v>679</v>
      </c>
      <c r="G306" s="23" t="s">
        <v>708</v>
      </c>
    </row>
    <row r="307" spans="1:7" x14ac:dyDescent="0.2">
      <c r="A307" s="24" t="s">
        <v>395</v>
      </c>
      <c r="B307" s="15" t="s">
        <v>236</v>
      </c>
      <c r="C307" s="27" t="s">
        <v>390</v>
      </c>
      <c r="D307" s="15" t="s">
        <v>338</v>
      </c>
      <c r="E307" s="16" t="s">
        <v>240</v>
      </c>
      <c r="F307" s="28" t="s">
        <v>679</v>
      </c>
      <c r="G307" s="23" t="s">
        <v>708</v>
      </c>
    </row>
    <row r="308" spans="1:7" x14ac:dyDescent="0.2">
      <c r="A308" s="24" t="s">
        <v>395</v>
      </c>
      <c r="B308" s="15" t="s">
        <v>313</v>
      </c>
      <c r="C308" s="27" t="s">
        <v>390</v>
      </c>
      <c r="D308" s="15" t="s">
        <v>322</v>
      </c>
      <c r="E308" s="16" t="s">
        <v>314</v>
      </c>
      <c r="F308" s="28" t="s">
        <v>679</v>
      </c>
      <c r="G308" s="23" t="s">
        <v>708</v>
      </c>
    </row>
    <row r="309" spans="1:7" x14ac:dyDescent="0.2">
      <c r="A309" s="24" t="s">
        <v>395</v>
      </c>
      <c r="B309" s="15" t="s">
        <v>319</v>
      </c>
      <c r="C309" s="27" t="s">
        <v>390</v>
      </c>
      <c r="D309" s="15" t="s">
        <v>386</v>
      </c>
      <c r="E309" s="16" t="s">
        <v>241</v>
      </c>
      <c r="F309" s="28" t="s">
        <v>679</v>
      </c>
      <c r="G309" s="23" t="s">
        <v>708</v>
      </c>
    </row>
    <row r="310" spans="1:7" x14ac:dyDescent="0.2">
      <c r="A310" s="24" t="s">
        <v>395</v>
      </c>
      <c r="B310" s="15" t="s">
        <v>401</v>
      </c>
      <c r="C310" s="27" t="s">
        <v>390</v>
      </c>
      <c r="D310" s="15" t="s">
        <v>400</v>
      </c>
      <c r="E310" s="16" t="s">
        <v>674</v>
      </c>
      <c r="F310" s="28" t="s">
        <v>679</v>
      </c>
      <c r="G310" s="23" t="s">
        <v>708</v>
      </c>
    </row>
    <row r="311" spans="1:7" x14ac:dyDescent="0.2">
      <c r="A311" s="24" t="s">
        <v>395</v>
      </c>
      <c r="B311" s="26" t="s">
        <v>245</v>
      </c>
      <c r="C311" s="27" t="s">
        <v>390</v>
      </c>
      <c r="D311" s="26" t="s">
        <v>387</v>
      </c>
      <c r="E311" s="27" t="s">
        <v>246</v>
      </c>
      <c r="F311" s="28" t="s">
        <v>679</v>
      </c>
      <c r="G311" s="30" t="s">
        <v>708</v>
      </c>
    </row>
    <row r="312" spans="1:7" x14ac:dyDescent="0.2">
      <c r="A312" s="24" t="s">
        <v>395</v>
      </c>
      <c r="B312" s="15" t="s">
        <v>247</v>
      </c>
      <c r="C312" s="16" t="s">
        <v>390</v>
      </c>
      <c r="D312" s="15" t="s">
        <v>388</v>
      </c>
      <c r="E312" s="16" t="s">
        <v>248</v>
      </c>
      <c r="F312" s="17" t="s">
        <v>679</v>
      </c>
      <c r="G312" s="23" t="s">
        <v>708</v>
      </c>
    </row>
    <row r="313" spans="1:7" x14ac:dyDescent="0.2">
      <c r="A313" s="25" t="s">
        <v>395</v>
      </c>
      <c r="B313" s="26" t="s">
        <v>247</v>
      </c>
      <c r="C313" s="27" t="s">
        <v>390</v>
      </c>
      <c r="D313" s="26" t="s">
        <v>311</v>
      </c>
      <c r="E313" s="27" t="s">
        <v>312</v>
      </c>
      <c r="F313" s="28" t="s">
        <v>679</v>
      </c>
      <c r="G313" s="23" t="s">
        <v>708</v>
      </c>
    </row>
    <row r="314" spans="1:7" x14ac:dyDescent="0.2">
      <c r="A314" s="25" t="s">
        <v>395</v>
      </c>
      <c r="B314" s="26" t="s">
        <v>247</v>
      </c>
      <c r="C314" s="27" t="s">
        <v>391</v>
      </c>
      <c r="D314" s="26" t="s">
        <v>335</v>
      </c>
      <c r="E314" s="27" t="s">
        <v>399</v>
      </c>
      <c r="F314" s="28" t="s">
        <v>679</v>
      </c>
      <c r="G314" s="23" t="s">
        <v>708</v>
      </c>
    </row>
  </sheetData>
  <conditionalFormatting sqref="E1:E1048576">
    <cfRule type="duplicateValues" dxfId="12" priority="25"/>
  </conditionalFormatting>
  <printOptions horizontalCentered="1"/>
  <pageMargins left="0.25" right="0.25" top="0.75" bottom="0.75" header="0.3" footer="0.3"/>
  <pageSetup paperSize="9" scale="26" fitToHeight="0" orientation="portrait" r:id="rId1"/>
  <headerFooter alignWithMargins="0">
    <oddFooter>&amp;C&amp;F&amp;R&amp;P/&amp;N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ULIS 2019</vt:lpstr>
      <vt:lpstr>'Liste ULIS 2019'!Impression_des_titres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 Sauvage</dc:creator>
  <cp:lastModifiedBy>Roxane Dantas</cp:lastModifiedBy>
  <cp:lastPrinted>2019-02-13T16:36:45Z</cp:lastPrinted>
  <dcterms:created xsi:type="dcterms:W3CDTF">2009-05-28T09:52:16Z</dcterms:created>
  <dcterms:modified xsi:type="dcterms:W3CDTF">2019-03-15T13:04:58Z</dcterms:modified>
</cp:coreProperties>
</file>